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Batch-Means" sheetId="1" r:id="rId1"/>
    <sheet name="TransientElimination" sheetId="2" r:id="rId2"/>
    <sheet name="Stopping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<sst xmlns="http://schemas.openxmlformats.org/spreadsheetml/2006/main" count="21" uniqueCount="18">
  <si>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     </t>
  </si>
  <si>
    <t>simulation run.</t>
  </si>
  <si>
    <t>Use the batch means method to eliminate the transient observations.</t>
  </si>
  <si>
    <t>Show all the steps and determine the number of observations to be discarded.</t>
  </si>
  <si>
    <t>a)</t>
  </si>
  <si>
    <t>b)</t>
  </si>
  <si>
    <t>Use the batch means method to determine the mean and a 95% confidence</t>
  </si>
  <si>
    <t xml:space="preserve">   </t>
  </si>
  <si>
    <t>interval for the mean.</t>
  </si>
  <si>
    <t>Show all the steps.</t>
  </si>
  <si>
    <t xml:space="preserve">The 1000 points in column 1 represent the waiting times obtained from a </t>
  </si>
  <si>
    <t>n</t>
  </si>
  <si>
    <t>overall avg</t>
  </si>
  <si>
    <t>Batch means</t>
  </si>
  <si>
    <t>var batch means</t>
  </si>
  <si>
    <t>Discard first 10 observations.</t>
  </si>
  <si>
    <t>half int</t>
  </si>
  <si>
    <t>precision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</si>
</sst>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TransientElimination!$D$108:$D$112</c:f>
              <c:numCache/>
            </c:numRef>
          </c:xVal>
          <c:yVal>
            <c:numRef>
              <c:f>TransientElimination!$E$108:$E$112</c:f>
              <c:numCache/>
            </c:numRef>
          </c:yVal>
          <c:smooth val="0"/>
        </c:ser>
        <c:axId val="13283960"/>
        <c:axId val="55394777"/>
      </c:scatterChart>
      <c:valAx>
        <c:axId val="13283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4777"/>
        <c:crosses val="autoZero"/>
        <c:crossBetween val="midCat"/>
        <c:dispUnits/>
      </c:valAx>
      <c:valAx>
        <c:axId val="5539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39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67</xdr:row>
      <xdr:rowOff>76200</xdr:rowOff>
    </xdr:from>
    <xdr:to>
      <xdr:col>11</xdr:col>
      <xdr:colOff>152400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2790825" y="10925175"/>
        <a:ext cx="4629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0"/>
  <sheetViews>
    <sheetView workbookViewId="0" topLeftCell="A973">
      <selection activeCell="A1" sqref="A1:A1000"/>
    </sheetView>
  </sheetViews>
  <sheetFormatPr defaultColWidth="9.140625" defaultRowHeight="12.75"/>
  <cols>
    <col min="1" max="1" width="9.140625" style="1" customWidth="1"/>
  </cols>
  <sheetData>
    <row r="1" spans="1:3" ht="12.75">
      <c r="A1" s="1">
        <v>0</v>
      </c>
      <c r="C1" t="s">
        <v>10</v>
      </c>
    </row>
    <row r="2" spans="1:4" ht="12.75">
      <c r="A2" s="1">
        <v>1.2</v>
      </c>
      <c r="B2" t="s">
        <v>0</v>
      </c>
      <c r="D2" t="s">
        <v>1</v>
      </c>
    </row>
    <row r="3" ht="12.75">
      <c r="A3" s="1">
        <v>2.3</v>
      </c>
    </row>
    <row r="4" spans="1:4" ht="12.75">
      <c r="A4" s="1">
        <v>3.3</v>
      </c>
      <c r="C4" t="s">
        <v>4</v>
      </c>
      <c r="D4" t="s">
        <v>2</v>
      </c>
    </row>
    <row r="5" spans="1:4" ht="12.75">
      <c r="A5" s="1">
        <v>4.5</v>
      </c>
      <c r="D5" t="s">
        <v>3</v>
      </c>
    </row>
    <row r="6" ht="12.75">
      <c r="A6" s="1">
        <v>6.7</v>
      </c>
    </row>
    <row r="7" spans="1:4" ht="12.75">
      <c r="A7" s="1">
        <v>8.9</v>
      </c>
      <c r="C7" t="s">
        <v>5</v>
      </c>
      <c r="D7" t="s">
        <v>6</v>
      </c>
    </row>
    <row r="8" spans="1:4" ht="12.75">
      <c r="A8" s="1">
        <v>6.3</v>
      </c>
      <c r="C8" t="s">
        <v>7</v>
      </c>
      <c r="D8" t="s">
        <v>8</v>
      </c>
    </row>
    <row r="9" spans="1:4" ht="12.75">
      <c r="A9" s="1">
        <v>5.8</v>
      </c>
      <c r="D9" t="s">
        <v>9</v>
      </c>
    </row>
    <row r="10" ht="12.75">
      <c r="A10" s="1">
        <v>4.3</v>
      </c>
    </row>
    <row r="11" ht="12.75">
      <c r="A11" s="1">
        <v>6.8</v>
      </c>
    </row>
    <row r="12" ht="12.75">
      <c r="A12" s="1">
        <v>5.2</v>
      </c>
    </row>
    <row r="13" ht="12.75">
      <c r="A13" s="1">
        <v>6.9</v>
      </c>
    </row>
    <row r="14" ht="12.75">
      <c r="A14" s="1">
        <v>5.25</v>
      </c>
    </row>
    <row r="15" ht="12.75">
      <c r="A15" s="1">
        <v>4.56</v>
      </c>
    </row>
    <row r="16" ht="12.75">
      <c r="A16" s="1">
        <v>5.6</v>
      </c>
    </row>
    <row r="17" ht="12.75">
      <c r="A17" s="1">
        <v>4.500222381971145</v>
      </c>
    </row>
    <row r="18" ht="12.75">
      <c r="A18" s="1">
        <v>6.738541701231186</v>
      </c>
    </row>
    <row r="19" ht="12.75">
      <c r="A19" s="1">
        <v>8.9519982486193</v>
      </c>
    </row>
    <row r="20" ht="12.75">
      <c r="A20" s="1">
        <v>6.3632785423452685</v>
      </c>
    </row>
    <row r="21" ht="12.75">
      <c r="A21" s="1">
        <v>5.8993504100072</v>
      </c>
    </row>
    <row r="22" ht="12.75">
      <c r="A22" s="1">
        <v>4.313175995697515</v>
      </c>
    </row>
    <row r="23" ht="12.75">
      <c r="A23" s="1">
        <v>6.895176345749361</v>
      </c>
    </row>
    <row r="24" ht="12.75">
      <c r="A24" s="1">
        <v>5.2728014296837245</v>
      </c>
    </row>
    <row r="25" ht="12.75">
      <c r="A25" s="1">
        <v>6.970692659344695</v>
      </c>
    </row>
    <row r="26" ht="12.75">
      <c r="A26" s="1">
        <v>5.2504578650822324</v>
      </c>
    </row>
    <row r="27" ht="12.75">
      <c r="A27" s="1">
        <v>4.628474349643441</v>
      </c>
    </row>
    <row r="28" ht="12.75">
      <c r="A28" s="1">
        <v>5.6872533771946445</v>
      </c>
    </row>
    <row r="29" ht="12.75">
      <c r="A29" s="1">
        <v>4.559782467801702</v>
      </c>
    </row>
    <row r="30" ht="12.75">
      <c r="A30" s="1">
        <v>6.80598240346043</v>
      </c>
    </row>
    <row r="31" ht="12.75">
      <c r="A31" s="1">
        <v>8.969942944213427</v>
      </c>
    </row>
    <row r="32" ht="12.75">
      <c r="A32" s="1">
        <v>4.500736985832794</v>
      </c>
    </row>
    <row r="33" ht="12.75">
      <c r="A33" s="1">
        <v>6.742459750378377</v>
      </c>
    </row>
    <row r="34" ht="12.75">
      <c r="A34" s="1">
        <v>8.961591487634509</v>
      </c>
    </row>
    <row r="35" ht="12.75">
      <c r="A35" s="1">
        <v>6.3712482496333385</v>
      </c>
    </row>
    <row r="36" ht="12.75">
      <c r="A36" s="1">
        <v>5.903501348078404</v>
      </c>
    </row>
    <row r="37" ht="12.75">
      <c r="A37" s="1">
        <v>4.315434640227124</v>
      </c>
    </row>
    <row r="38" ht="12.75">
      <c r="A38" s="1">
        <v>6.899978776197303</v>
      </c>
    </row>
    <row r="39" ht="12.75">
      <c r="A39" s="1">
        <v>5.282194382399293</v>
      </c>
    </row>
    <row r="40" ht="12.75">
      <c r="A40" s="1">
        <v>6.973647203591768</v>
      </c>
    </row>
    <row r="41" ht="12.75">
      <c r="A41" s="1">
        <v>4.495272773891673</v>
      </c>
    </row>
    <row r="42" ht="12.75">
      <c r="A42" s="1">
        <v>6.6920536639738994</v>
      </c>
    </row>
    <row r="43" ht="12.75">
      <c r="A43" s="1">
        <v>8.895173489263868</v>
      </c>
    </row>
    <row r="44" ht="12.75">
      <c r="A44" s="1">
        <v>6.295368032613342</v>
      </c>
    </row>
    <row r="45" ht="12.75">
      <c r="A45" s="1">
        <v>5.790828324326553</v>
      </c>
    </row>
    <row r="46" ht="12.75">
      <c r="A46" s="1">
        <v>4.298762482458678</v>
      </c>
    </row>
    <row r="47" ht="12.75">
      <c r="A47" s="1">
        <v>6.790341357683664</v>
      </c>
    </row>
    <row r="48" ht="12.75">
      <c r="A48" s="1">
        <v>5.190626528337325</v>
      </c>
    </row>
    <row r="49" ht="12.75">
      <c r="A49" s="1">
        <v>6.895509733766697</v>
      </c>
    </row>
    <row r="50" ht="12.75">
      <c r="A50" s="1">
        <v>5.245053895044561</v>
      </c>
    </row>
    <row r="51" ht="12.75">
      <c r="A51" s="1">
        <v>4.551796364387891</v>
      </c>
    </row>
    <row r="52" ht="12.75">
      <c r="A52" s="1">
        <v>5.599002125505403</v>
      </c>
    </row>
    <row r="53" ht="12.75">
      <c r="A53" s="1">
        <v>4.49540944976518</v>
      </c>
    </row>
    <row r="54" ht="12.75">
      <c r="A54" s="1">
        <v>6.736458686022881</v>
      </c>
    </row>
    <row r="55" ht="12.75">
      <c r="A55" s="1">
        <v>8.944551896856304</v>
      </c>
    </row>
    <row r="56" ht="12.75">
      <c r="A56" s="1">
        <v>6.360254269993081</v>
      </c>
    </row>
    <row r="57" ht="12.75">
      <c r="A57" s="1">
        <v>5.892362796375609</v>
      </c>
    </row>
    <row r="58" ht="12.75">
      <c r="A58" s="1">
        <v>4.306469470115027</v>
      </c>
    </row>
    <row r="59" ht="12.75">
      <c r="A59" s="1">
        <v>6.885555125083138</v>
      </c>
    </row>
    <row r="60" ht="12.75">
      <c r="A60" s="1">
        <v>5.272404067298378</v>
      </c>
    </row>
    <row r="61" ht="12.75">
      <c r="A61" s="1">
        <v>6.961318646919782</v>
      </c>
    </row>
    <row r="62" ht="12.75">
      <c r="A62" s="1">
        <v>5.248675297821356</v>
      </c>
    </row>
    <row r="63" ht="12.75">
      <c r="A63" s="1">
        <v>4.627702294819761</v>
      </c>
    </row>
    <row r="64" ht="12.75">
      <c r="A64" s="1">
        <v>5.683598364333802</v>
      </c>
    </row>
    <row r="65" ht="12.75">
      <c r="A65" s="1">
        <v>4.553708903612558</v>
      </c>
    </row>
    <row r="66" ht="12.75">
      <c r="A66" s="1">
        <v>6.800355474120303</v>
      </c>
    </row>
    <row r="67" ht="12.75">
      <c r="A67" s="1">
        <v>8.96434413122194</v>
      </c>
    </row>
    <row r="68" ht="12.75">
      <c r="A68" s="1">
        <v>4.494699190580161</v>
      </c>
    </row>
    <row r="69" ht="12.75">
      <c r="A69" s="1">
        <v>6.74118580581266</v>
      </c>
    </row>
    <row r="70" ht="12.75">
      <c r="A70" s="1">
        <v>8.954277849270794</v>
      </c>
    </row>
    <row r="71" ht="12.75">
      <c r="A71" s="1">
        <v>6.368639703499391</v>
      </c>
    </row>
    <row r="72" ht="12.75">
      <c r="A72" s="1">
        <v>5.8950252807882375</v>
      </c>
    </row>
    <row r="73" ht="12.75">
      <c r="A73" s="1">
        <v>4.311173444931142</v>
      </c>
    </row>
    <row r="74" ht="12.75">
      <c r="A74" s="1">
        <v>6.8931960769615275</v>
      </c>
    </row>
    <row r="75" ht="12.75">
      <c r="A75" s="1">
        <v>5.2818924927975335</v>
      </c>
    </row>
    <row r="76" ht="12.75">
      <c r="A76" s="1">
        <v>6.964954883086452</v>
      </c>
    </row>
    <row r="77" ht="12.75">
      <c r="A77" s="1">
        <v>4.487071894014446</v>
      </c>
    </row>
    <row r="78" ht="12.75">
      <c r="A78" s="1">
        <v>6.688974281634412</v>
      </c>
    </row>
    <row r="79" ht="12.75">
      <c r="A79" s="1">
        <v>8.891898279706183</v>
      </c>
    </row>
    <row r="80" ht="12.75">
      <c r="A80" s="1">
        <v>6.292703058248131</v>
      </c>
    </row>
    <row r="81" ht="12.75">
      <c r="A81" s="1">
        <v>5.783688265402065</v>
      </c>
    </row>
    <row r="82" ht="12.75">
      <c r="A82" s="1">
        <v>4.292989439142756</v>
      </c>
    </row>
    <row r="83" ht="12.75">
      <c r="A83" s="1">
        <v>6.780701898947533</v>
      </c>
    </row>
    <row r="84" ht="12.75">
      <c r="A84" s="1">
        <v>5.1816480592025815</v>
      </c>
    </row>
    <row r="85" ht="12.75">
      <c r="A85" s="1">
        <v>6.894491786490283</v>
      </c>
    </row>
    <row r="86" ht="12.75">
      <c r="A86" s="1">
        <v>5.237243857676041</v>
      </c>
    </row>
    <row r="87" ht="12.75">
      <c r="A87" s="1">
        <v>4.551777747868702</v>
      </c>
    </row>
    <row r="88" ht="12.75">
      <c r="A88" s="1">
        <v>5.596763444071169</v>
      </c>
    </row>
    <row r="89" ht="12.75">
      <c r="A89" s="1">
        <v>4.485488984985168</v>
      </c>
    </row>
    <row r="90" ht="12.75">
      <c r="A90" s="1">
        <v>6.727053055266114</v>
      </c>
    </row>
    <row r="91" ht="12.75">
      <c r="A91" s="1">
        <v>8.941817962456017</v>
      </c>
    </row>
    <row r="92" ht="12.75">
      <c r="A92" s="1">
        <v>6.356762229153882</v>
      </c>
    </row>
    <row r="93" ht="12.75">
      <c r="A93" s="1">
        <v>5.884896050524642</v>
      </c>
    </row>
    <row r="94" ht="12.75">
      <c r="A94" s="1">
        <v>4.299568454501176</v>
      </c>
    </row>
    <row r="95" ht="12.75">
      <c r="A95" s="1">
        <v>6.883433692107312</v>
      </c>
    </row>
    <row r="96" ht="12.75">
      <c r="A96" s="1">
        <v>5.26779481081221</v>
      </c>
    </row>
    <row r="97" ht="12.75">
      <c r="A97" s="1">
        <v>6.95702935185075</v>
      </c>
    </row>
    <row r="98" ht="12.75">
      <c r="A98" s="1">
        <v>5.239968958752429</v>
      </c>
    </row>
    <row r="99" ht="12.75">
      <c r="A99" s="1">
        <v>4.623238601456915</v>
      </c>
    </row>
    <row r="100" ht="12.75">
      <c r="A100" s="1">
        <v>5.675603788000948</v>
      </c>
    </row>
    <row r="101" ht="12.75">
      <c r="A101" s="1">
        <v>4.55312173203454</v>
      </c>
    </row>
    <row r="102" ht="12.75">
      <c r="A102" s="1">
        <v>6.796169154729347</v>
      </c>
    </row>
    <row r="103" ht="12.75">
      <c r="A103" s="1">
        <v>8.956288471838963</v>
      </c>
    </row>
    <row r="104" ht="12.75">
      <c r="A104" s="1">
        <v>4.485398744474922</v>
      </c>
    </row>
    <row r="105" ht="12.75">
      <c r="A105" s="1">
        <v>6.737662955902447</v>
      </c>
    </row>
    <row r="106" ht="12.75">
      <c r="A106" s="1">
        <v>8.944922209223943</v>
      </c>
    </row>
    <row r="107" ht="12.75">
      <c r="A107" s="1">
        <v>6.367994852002104</v>
      </c>
    </row>
    <row r="108" ht="12.75">
      <c r="A108" s="1">
        <v>5.8894551540614035</v>
      </c>
    </row>
    <row r="109" ht="12.75">
      <c r="A109" s="1">
        <v>4.30986117308805</v>
      </c>
    </row>
    <row r="110" ht="12.75">
      <c r="A110" s="1">
        <v>6.888193612413154</v>
      </c>
    </row>
    <row r="111" ht="12.75">
      <c r="A111" s="1">
        <v>6.75</v>
      </c>
    </row>
    <row r="112" ht="12.75">
      <c r="A112" s="1">
        <v>6.81</v>
      </c>
    </row>
    <row r="113" ht="12.75">
      <c r="A113" s="1">
        <v>6.9</v>
      </c>
    </row>
    <row r="114" ht="12.75">
      <c r="A114" s="1">
        <v>6.587343186933204</v>
      </c>
    </row>
    <row r="115" ht="12.75">
      <c r="A115" s="1">
        <v>6.576760892880879</v>
      </c>
    </row>
    <row r="116" ht="12.75">
      <c r="A116" s="1">
        <v>6.694010268551609</v>
      </c>
    </row>
    <row r="117" ht="12.75">
      <c r="A117" s="1">
        <v>6.647781004385488</v>
      </c>
    </row>
    <row r="118" ht="12.75">
      <c r="A118" s="1">
        <v>6.6487201580129405</v>
      </c>
    </row>
    <row r="119" ht="12.75">
      <c r="A119" s="1">
        <v>6.596615059164803</v>
      </c>
    </row>
    <row r="120" ht="12.75">
      <c r="A120" s="1">
        <v>6.56809028537421</v>
      </c>
    </row>
    <row r="121" ht="12.75">
      <c r="A121" s="1">
        <v>6.649718986953218</v>
      </c>
    </row>
    <row r="122" ht="12.75">
      <c r="A122" s="1">
        <v>6.640956122947351</v>
      </c>
    </row>
    <row r="123" ht="12.75">
      <c r="A123" s="1">
        <v>6.537777908100007</v>
      </c>
    </row>
    <row r="124" ht="12.75">
      <c r="A124" s="1">
        <v>6.609063933654886</v>
      </c>
    </row>
    <row r="125" ht="12.75">
      <c r="A125" s="1">
        <v>6.608091812570124</v>
      </c>
    </row>
    <row r="126" ht="12.75">
      <c r="A126" s="1">
        <v>6.5870798857236394</v>
      </c>
    </row>
    <row r="127" ht="12.75">
      <c r="A127" s="1">
        <v>6.59414224305611</v>
      </c>
    </row>
    <row r="128" ht="12.75">
      <c r="A128" s="1">
        <v>6.5805321889885375</v>
      </c>
    </row>
    <row r="129" ht="12.75">
      <c r="A129" s="1">
        <v>6.619272034694758</v>
      </c>
    </row>
    <row r="130" ht="12.75">
      <c r="A130" s="1">
        <v>6.611973899228032</v>
      </c>
    </row>
    <row r="131" ht="12.75">
      <c r="A131" s="1">
        <v>6.516399893621472</v>
      </c>
    </row>
    <row r="132" ht="12.75">
      <c r="A132" s="1">
        <v>6.571024262891439</v>
      </c>
    </row>
    <row r="133" ht="12.75">
      <c r="A133" s="1">
        <v>6.609111075949386</v>
      </c>
    </row>
    <row r="134" ht="12.75">
      <c r="A134" s="1">
        <v>6.649945827575707</v>
      </c>
    </row>
    <row r="135" ht="12.75">
      <c r="A135" s="1">
        <v>6.638987192090065</v>
      </c>
    </row>
    <row r="136" ht="12.75">
      <c r="A136" s="1">
        <v>6.550289045091199</v>
      </c>
    </row>
    <row r="137" ht="12.75">
      <c r="A137" s="1">
        <v>6.546222358843489</v>
      </c>
    </row>
    <row r="138" ht="12.75">
      <c r="A138" s="1">
        <v>5.889359857572454</v>
      </c>
    </row>
    <row r="139" ht="12.75">
      <c r="A139" s="1">
        <v>6.602247197093758</v>
      </c>
    </row>
    <row r="140" ht="12.75">
      <c r="A140" s="1">
        <v>6.580941618459345</v>
      </c>
    </row>
    <row r="141" ht="12.75">
      <c r="A141" s="1">
        <v>6.59688095227494</v>
      </c>
    </row>
    <row r="142" ht="12.75">
      <c r="A142" s="1">
        <v>6.606400738548197</v>
      </c>
    </row>
    <row r="143" ht="12.75">
      <c r="A143" s="1">
        <v>6.581824509098784</v>
      </c>
    </row>
    <row r="144" ht="12.75">
      <c r="A144" s="1">
        <v>6.648030550041181</v>
      </c>
    </row>
    <row r="145" ht="12.75">
      <c r="A145" s="1">
        <v>6.588176547223407</v>
      </c>
    </row>
    <row r="146" ht="12.75">
      <c r="A146" s="1">
        <v>6.5622555948627</v>
      </c>
    </row>
    <row r="147" ht="12.75">
      <c r="A147" s="1">
        <v>6.592109740448681</v>
      </c>
    </row>
    <row r="148" ht="12.75">
      <c r="A148" s="1">
        <v>6.549094778534647</v>
      </c>
    </row>
    <row r="149" ht="12.75">
      <c r="A149" s="1">
        <v>6.553163612671449</v>
      </c>
    </row>
    <row r="150" ht="12.75">
      <c r="A150" s="1">
        <v>6.629350541718071</v>
      </c>
    </row>
    <row r="151" ht="12.75">
      <c r="A151" s="1">
        <v>6.596914758178633</v>
      </c>
    </row>
    <row r="152" ht="12.75">
      <c r="A152" s="1">
        <v>6.532512778002435</v>
      </c>
    </row>
    <row r="153" ht="12.75">
      <c r="A153" s="1">
        <v>6.582589708314339</v>
      </c>
    </row>
    <row r="154" ht="12.75">
      <c r="A154" s="1">
        <v>6.608379682526259</v>
      </c>
    </row>
    <row r="155" ht="12.75">
      <c r="A155" s="1">
        <v>6.612078725305353</v>
      </c>
    </row>
    <row r="156" ht="12.75">
      <c r="A156" s="1">
        <v>6.611644025366749</v>
      </c>
    </row>
    <row r="157" ht="12.75">
      <c r="A157" s="1">
        <v>6.571622756138918</v>
      </c>
    </row>
    <row r="158" ht="12.75">
      <c r="A158" s="1">
        <v>6.647166096481284</v>
      </c>
    </row>
    <row r="159" ht="12.75">
      <c r="A159" s="1">
        <v>6.6580021002061125</v>
      </c>
    </row>
    <row r="160" ht="12.75">
      <c r="A160" s="1">
        <v>6.6003830002726644</v>
      </c>
    </row>
    <row r="161" ht="12.75">
      <c r="A161" s="1">
        <v>6.587618728569808</v>
      </c>
    </row>
    <row r="162" ht="12.75">
      <c r="A162" s="1">
        <v>6.603823755140845</v>
      </c>
    </row>
    <row r="163" ht="12.75">
      <c r="A163" s="1">
        <v>6.86660833004132</v>
      </c>
    </row>
    <row r="164" ht="12.75">
      <c r="A164" s="1">
        <v>6.666074340550489</v>
      </c>
    </row>
    <row r="165" ht="12.75">
      <c r="A165" s="1">
        <v>6.51663027603609</v>
      </c>
    </row>
    <row r="166" ht="12.75">
      <c r="A166" s="1">
        <v>6.602981437340763</v>
      </c>
    </row>
    <row r="167" ht="12.75">
      <c r="A167" s="1">
        <v>6.640608618152325</v>
      </c>
    </row>
    <row r="168" ht="12.75">
      <c r="A168" s="1">
        <v>6.553837665712108</v>
      </c>
    </row>
    <row r="169" ht="12.75">
      <c r="A169" s="1">
        <v>6.576764772181831</v>
      </c>
    </row>
    <row r="170" ht="12.75">
      <c r="A170" s="1">
        <v>6.6475834604346495</v>
      </c>
    </row>
    <row r="171" ht="12.75">
      <c r="A171" s="1">
        <v>6.5756131313756585</v>
      </c>
    </row>
    <row r="172" ht="12.75">
      <c r="A172" s="1">
        <v>6.5727862583603915</v>
      </c>
    </row>
    <row r="173" ht="12.75">
      <c r="A173" s="1">
        <v>7.287672142364695</v>
      </c>
    </row>
    <row r="174" ht="12.75">
      <c r="A174" s="1">
        <v>6.595392868594519</v>
      </c>
    </row>
    <row r="175" ht="12.75">
      <c r="A175" s="1">
        <v>6.591476467516046</v>
      </c>
    </row>
    <row r="176" ht="12.75">
      <c r="A176" s="1">
        <v>6.605259797368896</v>
      </c>
    </row>
    <row r="177" ht="12.75">
      <c r="A177" s="1">
        <v>6.607340891886982</v>
      </c>
    </row>
    <row r="178" ht="12.75">
      <c r="A178" s="1">
        <v>6.56149294142299</v>
      </c>
    </row>
    <row r="179" ht="12.75">
      <c r="A179" s="1">
        <v>6.577510363533862</v>
      </c>
    </row>
    <row r="180" ht="12.75">
      <c r="A180" s="1">
        <v>6.56179930891779</v>
      </c>
    </row>
    <row r="181" ht="12.75">
      <c r="A181" s="1">
        <v>6.584364912110043</v>
      </c>
    </row>
    <row r="182" ht="12.75">
      <c r="A182" s="1">
        <v>6.633822750151704</v>
      </c>
    </row>
    <row r="183" ht="12.75">
      <c r="A183" s="1">
        <v>6.588026534698449</v>
      </c>
    </row>
    <row r="184" ht="12.75">
      <c r="A184" s="1">
        <v>6.659652154877951</v>
      </c>
    </row>
    <row r="185" ht="12.75">
      <c r="A185" s="1">
        <v>6.611559520649772</v>
      </c>
    </row>
    <row r="186" ht="12.75">
      <c r="A186" s="1">
        <v>6.603648702587429</v>
      </c>
    </row>
    <row r="187" ht="12.75">
      <c r="A187" s="1">
        <v>6.577046617433929</v>
      </c>
    </row>
    <row r="188" ht="12.75">
      <c r="A188" s="1">
        <v>6.678708229482117</v>
      </c>
    </row>
    <row r="189" ht="12.75">
      <c r="A189" s="1">
        <v>6.5628735122226</v>
      </c>
    </row>
    <row r="190" ht="12.75">
      <c r="A190" s="1">
        <v>6.405676509547507</v>
      </c>
    </row>
    <row r="191" ht="12.75">
      <c r="A191" s="1">
        <v>6.556157976614237</v>
      </c>
    </row>
    <row r="192" ht="12.75">
      <c r="A192" s="1">
        <v>6.586113839272286</v>
      </c>
    </row>
    <row r="193" ht="12.75">
      <c r="A193" s="1">
        <v>6.603479838089832</v>
      </c>
    </row>
    <row r="194" ht="12.75">
      <c r="A194" s="1">
        <v>6.613262820467218</v>
      </c>
    </row>
    <row r="195" ht="12.75">
      <c r="A195" s="1">
        <v>6.662462570525208</v>
      </c>
    </row>
    <row r="196" ht="12.75">
      <c r="A196" s="1">
        <v>6.5243468654277885</v>
      </c>
    </row>
    <row r="197" ht="12.75">
      <c r="A197" s="1">
        <v>6.6350870980982855</v>
      </c>
    </row>
    <row r="198" ht="12.75">
      <c r="A198" s="1">
        <v>6.646999815536169</v>
      </c>
    </row>
    <row r="199" ht="12.75">
      <c r="A199" s="1">
        <v>6.6465880244773645</v>
      </c>
    </row>
    <row r="200" ht="12.75">
      <c r="A200" s="1">
        <v>6.629900008508767</v>
      </c>
    </row>
    <row r="201" ht="12.75">
      <c r="A201" s="1">
        <v>6.678869847138849</v>
      </c>
    </row>
    <row r="202" ht="12.75">
      <c r="A202" s="1">
        <v>6.693117730695505</v>
      </c>
    </row>
    <row r="203" ht="12.75">
      <c r="A203" s="1">
        <v>6.604871555731182</v>
      </c>
    </row>
    <row r="204" ht="12.75">
      <c r="A204" s="1">
        <v>6.634015472050732</v>
      </c>
    </row>
    <row r="205" ht="12.75">
      <c r="A205" s="1">
        <v>6.621705903911514</v>
      </c>
    </row>
    <row r="206" ht="12.75">
      <c r="A206" s="1">
        <v>6.595096170351708</v>
      </c>
    </row>
    <row r="207" ht="12.75">
      <c r="A207" s="1">
        <v>6.585901656504046</v>
      </c>
    </row>
    <row r="208" ht="12.75">
      <c r="A208" s="1">
        <v>6.661461129535887</v>
      </c>
    </row>
    <row r="209" ht="12.75">
      <c r="A209" s="1">
        <v>6.53688202784077</v>
      </c>
    </row>
    <row r="210" ht="12.75">
      <c r="A210" s="1">
        <v>6.907020988970201</v>
      </c>
    </row>
    <row r="211" ht="12.75">
      <c r="A211" s="1">
        <v>6.597134590826149</v>
      </c>
    </row>
    <row r="212" ht="12.75">
      <c r="A212" s="1">
        <v>6.620621464061446</v>
      </c>
    </row>
    <row r="213" ht="12.75">
      <c r="A213" s="1">
        <v>6.626329733350292</v>
      </c>
    </row>
    <row r="214" ht="12.75">
      <c r="A214" s="1">
        <v>6.607566404181428</v>
      </c>
    </row>
    <row r="215" ht="12.75">
      <c r="A215" s="1">
        <v>6.673327221842474</v>
      </c>
    </row>
    <row r="216" ht="12.75">
      <c r="A216" s="1">
        <v>6.594067321741042</v>
      </c>
    </row>
    <row r="217" ht="12.75">
      <c r="A217" s="1">
        <v>6.593010872564815</v>
      </c>
    </row>
    <row r="218" ht="12.75">
      <c r="A218" s="1">
        <v>6.618288865375185</v>
      </c>
    </row>
    <row r="219" ht="12.75">
      <c r="A219" s="1">
        <v>6.606764495717502</v>
      </c>
    </row>
    <row r="220" ht="12.75">
      <c r="A220" s="1">
        <v>6.534819048637493</v>
      </c>
    </row>
    <row r="221" ht="12.75">
      <c r="A221" s="1">
        <v>6.613891061515423</v>
      </c>
    </row>
    <row r="222" ht="12.75">
      <c r="A222" s="1">
        <v>6.577832795823274</v>
      </c>
    </row>
    <row r="223" ht="12.75">
      <c r="A223" s="1">
        <v>6.515726243448106</v>
      </c>
    </row>
    <row r="224" ht="12.75">
      <c r="A224" s="1">
        <v>6.624167019085953</v>
      </c>
    </row>
    <row r="225" ht="12.75">
      <c r="A225" s="1">
        <v>6.628557019588284</v>
      </c>
    </row>
    <row r="226" ht="12.75">
      <c r="A226" s="1">
        <v>7.235399828121743</v>
      </c>
    </row>
    <row r="227" ht="12.75">
      <c r="A227" s="1">
        <v>6.578122362683409</v>
      </c>
    </row>
    <row r="228" ht="12.75">
      <c r="A228" s="1">
        <v>6.526332940721517</v>
      </c>
    </row>
    <row r="229" ht="12.75">
      <c r="A229" s="1">
        <v>6.609784269120162</v>
      </c>
    </row>
    <row r="230" ht="12.75">
      <c r="A230" s="1">
        <v>6.636165722089637</v>
      </c>
    </row>
    <row r="231" ht="12.75">
      <c r="A231" s="1">
        <v>6.591767149190401</v>
      </c>
    </row>
    <row r="232" ht="12.75">
      <c r="A232" s="1">
        <v>6.652738189249589</v>
      </c>
    </row>
    <row r="233" ht="12.75">
      <c r="A233" s="1">
        <v>6.611518081330577</v>
      </c>
    </row>
    <row r="234" ht="12.75">
      <c r="A234" s="1">
        <v>6.578463312264361</v>
      </c>
    </row>
    <row r="235" ht="12.75">
      <c r="A235" s="1">
        <v>6.643750861409592</v>
      </c>
    </row>
    <row r="236" ht="12.75">
      <c r="A236" s="1">
        <v>6.605394396410449</v>
      </c>
    </row>
    <row r="237" ht="12.75">
      <c r="A237" s="1">
        <v>6.563648549990841</v>
      </c>
    </row>
    <row r="238" ht="12.75">
      <c r="A238" s="1">
        <v>6.58522238119766</v>
      </c>
    </row>
    <row r="239" ht="12.75">
      <c r="A239" s="1">
        <v>6.637163675833696</v>
      </c>
    </row>
    <row r="240" ht="12.75">
      <c r="A240" s="1">
        <v>6.520765821193598</v>
      </c>
    </row>
    <row r="241" ht="12.75">
      <c r="A241" s="1">
        <v>6.611515895456954</v>
      </c>
    </row>
    <row r="242" ht="12.75">
      <c r="A242" s="1">
        <v>6.6060860247790485</v>
      </c>
    </row>
    <row r="243" ht="12.75">
      <c r="A243" s="1">
        <v>6.568240372498556</v>
      </c>
    </row>
    <row r="244" ht="12.75">
      <c r="A244" s="1">
        <v>6.541751369141482</v>
      </c>
    </row>
    <row r="245" ht="12.75">
      <c r="A245" s="1">
        <v>6.616698155114741</v>
      </c>
    </row>
    <row r="246" ht="12.75">
      <c r="A246" s="1">
        <v>6.601779114417062</v>
      </c>
    </row>
    <row r="247" ht="12.75">
      <c r="A247" s="1">
        <v>6.597540363109362</v>
      </c>
    </row>
    <row r="248" ht="12.75">
      <c r="A248" s="1">
        <v>6.566927752182459</v>
      </c>
    </row>
    <row r="249" ht="12.75">
      <c r="A249" s="1">
        <v>6.58700920872092</v>
      </c>
    </row>
    <row r="250" ht="12.75">
      <c r="A250" s="1">
        <v>6.571608876446785</v>
      </c>
    </row>
    <row r="251" ht="12.75">
      <c r="A251" s="1">
        <v>6.661781548734763</v>
      </c>
    </row>
    <row r="252" ht="12.75">
      <c r="A252" s="1">
        <v>6.641804765559928</v>
      </c>
    </row>
    <row r="253" ht="12.75">
      <c r="A253" s="1">
        <v>6.895091865977626</v>
      </c>
    </row>
    <row r="254" ht="12.75">
      <c r="A254" s="1">
        <v>6.6307267488699875</v>
      </c>
    </row>
    <row r="255" ht="12.75">
      <c r="A255" s="1">
        <v>6.574804006798847</v>
      </c>
    </row>
    <row r="256" ht="12.75">
      <c r="A256" s="1">
        <v>6.6459219113341925</v>
      </c>
    </row>
    <row r="257" ht="12.75">
      <c r="A257" s="1">
        <v>6.659347611378403</v>
      </c>
    </row>
    <row r="258" ht="12.75">
      <c r="A258" s="1">
        <v>6.62398287620837</v>
      </c>
    </row>
    <row r="259" ht="12.75">
      <c r="A259" s="1">
        <v>6.6500943875721905</v>
      </c>
    </row>
    <row r="260" ht="12.75">
      <c r="A260" s="1">
        <v>6.6124579318139505</v>
      </c>
    </row>
    <row r="261" ht="12.75">
      <c r="A261" s="1">
        <v>6.612882251112321</v>
      </c>
    </row>
    <row r="262" ht="12.75">
      <c r="A262" s="1">
        <v>6.602701323996682</v>
      </c>
    </row>
    <row r="263" ht="12.75">
      <c r="A263" s="1">
        <v>6.57717907081615</v>
      </c>
    </row>
    <row r="264" ht="12.75">
      <c r="A264" s="1">
        <v>6.64036105961904</v>
      </c>
    </row>
    <row r="265" ht="12.75">
      <c r="A265" s="1">
        <v>6.5356891902407845</v>
      </c>
    </row>
    <row r="266" ht="12.75">
      <c r="A266" s="1">
        <v>6.631844030503088</v>
      </c>
    </row>
    <row r="267" ht="12.75">
      <c r="A267" s="1">
        <v>6.60885112458993</v>
      </c>
    </row>
    <row r="268" ht="12.75">
      <c r="A268" s="1">
        <v>6.842778024973547</v>
      </c>
    </row>
    <row r="269" ht="12.75">
      <c r="A269" s="1">
        <v>6.673078090787639</v>
      </c>
    </row>
    <row r="270" ht="12.75">
      <c r="A270" s="1">
        <v>6.589663444997271</v>
      </c>
    </row>
    <row r="271" ht="12.75">
      <c r="A271" s="1">
        <v>6.55466977095553</v>
      </c>
    </row>
    <row r="272" ht="12.75">
      <c r="A272" s="1">
        <v>6.586713433618991</v>
      </c>
    </row>
    <row r="273" ht="12.75">
      <c r="A273" s="1">
        <v>6.5166444397658045</v>
      </c>
    </row>
    <row r="274" ht="12.75">
      <c r="A274" s="1">
        <v>6.533039665968753</v>
      </c>
    </row>
    <row r="275" ht="12.75">
      <c r="A275" s="1">
        <v>6.610806328432591</v>
      </c>
    </row>
    <row r="276" ht="12.75">
      <c r="A276" s="1">
        <v>6.653594532134434</v>
      </c>
    </row>
    <row r="277" ht="12.75">
      <c r="A277" s="1">
        <v>6.667786817010896</v>
      </c>
    </row>
    <row r="278" ht="12.75">
      <c r="A278" s="1">
        <v>6.587314996971259</v>
      </c>
    </row>
    <row r="279" ht="12.75">
      <c r="A279" s="1">
        <v>6.56922778738622</v>
      </c>
    </row>
    <row r="280" ht="12.75">
      <c r="A280" s="1">
        <v>6.679561730261651</v>
      </c>
    </row>
    <row r="281" ht="12.75">
      <c r="A281" s="1">
        <v>6.432811682173713</v>
      </c>
    </row>
    <row r="282" ht="12.75">
      <c r="A282" s="1">
        <v>6.628167386106031</v>
      </c>
    </row>
    <row r="283" ht="12.75">
      <c r="A283" s="1">
        <v>6.617346903298473</v>
      </c>
    </row>
    <row r="284" ht="12.75">
      <c r="A284" s="1">
        <v>6.661905127724014</v>
      </c>
    </row>
    <row r="285" ht="12.75">
      <c r="A285" s="1">
        <v>6.568652353991194</v>
      </c>
    </row>
    <row r="286" ht="12.75">
      <c r="A286" s="1">
        <v>6.650610102368413</v>
      </c>
    </row>
    <row r="287" ht="12.75">
      <c r="A287" s="1">
        <v>6.551882726365635</v>
      </c>
    </row>
    <row r="288" ht="12.75">
      <c r="A288" s="1">
        <v>6.619163255984212</v>
      </c>
    </row>
    <row r="289" ht="12.75">
      <c r="A289" s="1">
        <v>6.64160155635445</v>
      </c>
    </row>
    <row r="290" ht="12.75">
      <c r="A290" s="1">
        <v>6.635124573896798</v>
      </c>
    </row>
    <row r="291" ht="12.75">
      <c r="A291" s="1">
        <v>6.551458795310765</v>
      </c>
    </row>
    <row r="292" ht="12.75">
      <c r="A292" s="1">
        <v>6.547425177363108</v>
      </c>
    </row>
    <row r="293" ht="12.75">
      <c r="A293" s="1">
        <v>6.637094870262259</v>
      </c>
    </row>
    <row r="294" ht="12.75">
      <c r="A294" s="1">
        <v>6.534468846927717</v>
      </c>
    </row>
    <row r="295" ht="12.75">
      <c r="A295" s="1">
        <v>6.5661583131710906</v>
      </c>
    </row>
    <row r="296" ht="12.75">
      <c r="A296" s="1">
        <v>6.619347587120092</v>
      </c>
    </row>
    <row r="297" ht="12.75">
      <c r="A297" s="1">
        <v>6.681291159192241</v>
      </c>
    </row>
    <row r="298" ht="12.75">
      <c r="A298" s="1">
        <v>6.686183915810461</v>
      </c>
    </row>
    <row r="299" ht="12.75">
      <c r="A299" s="1">
        <v>6.6257571904174</v>
      </c>
    </row>
    <row r="300" ht="12.75">
      <c r="A300" s="1">
        <v>6.534142180835314</v>
      </c>
    </row>
    <row r="301" ht="12.75">
      <c r="A301" s="1">
        <v>6.649162435392551</v>
      </c>
    </row>
    <row r="302" ht="12.75">
      <c r="A302" s="1">
        <v>7.366756103664561</v>
      </c>
    </row>
    <row r="303" ht="12.75">
      <c r="A303" s="1">
        <v>6.538008441409367</v>
      </c>
    </row>
    <row r="304" ht="12.75">
      <c r="A304" s="1">
        <v>6.625012392822339</v>
      </c>
    </row>
    <row r="305" ht="12.75">
      <c r="A305" s="1">
        <v>6.602739288067656</v>
      </c>
    </row>
    <row r="306" ht="12.75">
      <c r="A306" s="1">
        <v>6.54575794619773</v>
      </c>
    </row>
    <row r="307" ht="12.75">
      <c r="A307" s="1">
        <v>6.608036816408664</v>
      </c>
    </row>
    <row r="308" ht="12.75">
      <c r="A308" s="1">
        <v>6.68605491311518</v>
      </c>
    </row>
    <row r="309" ht="12.75">
      <c r="A309" s="1">
        <v>6.613298628756388</v>
      </c>
    </row>
    <row r="310" ht="12.75">
      <c r="A310" s="1">
        <v>6.596090052809754</v>
      </c>
    </row>
    <row r="311" ht="12.75">
      <c r="A311" s="1">
        <v>6.544891237667951</v>
      </c>
    </row>
    <row r="312" ht="12.75">
      <c r="A312" s="1">
        <v>6.579498186512105</v>
      </c>
    </row>
    <row r="313" ht="12.75">
      <c r="A313" s="1">
        <v>6.646190734102746</v>
      </c>
    </row>
    <row r="314" ht="12.75">
      <c r="A314" s="1">
        <v>6.548153533072366</v>
      </c>
    </row>
    <row r="315" ht="12.75">
      <c r="A315" s="1">
        <v>6.637780282411582</v>
      </c>
    </row>
    <row r="316" ht="12.75">
      <c r="A316" s="1">
        <v>6.611488248732655</v>
      </c>
    </row>
    <row r="317" ht="12.75">
      <c r="A317" s="1">
        <v>6.549348344131859</v>
      </c>
    </row>
    <row r="318" ht="12.75">
      <c r="A318" s="1">
        <v>6.556360876275789</v>
      </c>
    </row>
    <row r="319" ht="12.75">
      <c r="A319" s="1">
        <v>6.595832089819238</v>
      </c>
    </row>
    <row r="320" ht="12.75">
      <c r="A320" s="1">
        <v>6.787412096053104</v>
      </c>
    </row>
    <row r="321" ht="12.75">
      <c r="A321" s="1">
        <v>6.65675972575668</v>
      </c>
    </row>
    <row r="322" ht="12.75">
      <c r="A322" s="1">
        <v>6.577214027609428</v>
      </c>
    </row>
    <row r="323" ht="12.75">
      <c r="A323" s="1">
        <v>6.604846333704996</v>
      </c>
    </row>
    <row r="324" ht="12.75">
      <c r="A324" s="1">
        <v>6.570159520054597</v>
      </c>
    </row>
    <row r="325" ht="12.75">
      <c r="A325" s="1">
        <v>6.633790519478582</v>
      </c>
    </row>
    <row r="326" ht="12.75">
      <c r="A326" s="1">
        <v>6.559821561824601</v>
      </c>
    </row>
    <row r="327" ht="12.75">
      <c r="A327" s="1">
        <v>6.676782023304427</v>
      </c>
    </row>
    <row r="328" ht="12.75">
      <c r="A328" s="1">
        <v>6.466095246450835</v>
      </c>
    </row>
    <row r="329" ht="12.75">
      <c r="A329" s="1">
        <v>6.580713076634448</v>
      </c>
    </row>
    <row r="330" ht="12.75">
      <c r="A330" s="1">
        <v>6.656062230769312</v>
      </c>
    </row>
    <row r="331" ht="12.75">
      <c r="A331" s="1">
        <v>6.581943282631647</v>
      </c>
    </row>
    <row r="332" ht="12.75">
      <c r="A332" s="1">
        <v>6.603140644602256</v>
      </c>
    </row>
    <row r="333" ht="12.75">
      <c r="A333" s="1">
        <v>6.603296029817976</v>
      </c>
    </row>
    <row r="334" ht="12.75">
      <c r="A334" s="1">
        <v>6.583353038670234</v>
      </c>
    </row>
    <row r="335" ht="12.75">
      <c r="A335" s="1">
        <v>6.620702706367334</v>
      </c>
    </row>
    <row r="336" ht="12.75">
      <c r="A336" s="1">
        <v>6.589541800579448</v>
      </c>
    </row>
    <row r="337" ht="12.75">
      <c r="A337" s="1">
        <v>6.6164625908698165</v>
      </c>
    </row>
    <row r="338" ht="12.75">
      <c r="A338" s="1">
        <v>6.046031580873959</v>
      </c>
    </row>
    <row r="339" ht="12.75">
      <c r="A339" s="1">
        <v>6.652526093423596</v>
      </c>
    </row>
    <row r="340" ht="12.75">
      <c r="A340" s="1">
        <v>6.662695893107395</v>
      </c>
    </row>
    <row r="341" ht="12.75">
      <c r="A341" s="1">
        <v>6.580451235476664</v>
      </c>
    </row>
    <row r="342" ht="12.75">
      <c r="A342" s="1">
        <v>6.594094841191087</v>
      </c>
    </row>
    <row r="343" ht="12.75">
      <c r="A343" s="1">
        <v>6.63672191337138</v>
      </c>
    </row>
    <row r="344" ht="12.75">
      <c r="A344" s="1">
        <v>6.653077477507416</v>
      </c>
    </row>
    <row r="345" ht="12.75">
      <c r="A345" s="1">
        <v>6.53360100542691</v>
      </c>
    </row>
    <row r="346" ht="12.75">
      <c r="A346" s="1">
        <v>6.640356667347256</v>
      </c>
    </row>
    <row r="347" ht="12.75">
      <c r="A347" s="1">
        <v>6.602242130266135</v>
      </c>
    </row>
    <row r="348" ht="12.75">
      <c r="A348" s="1">
        <v>6.623504030383786</v>
      </c>
    </row>
    <row r="349" ht="12.75">
      <c r="A349" s="1">
        <v>6.5958803258865615</v>
      </c>
    </row>
    <row r="350" ht="12.75">
      <c r="A350" s="1">
        <v>6.660362891764552</v>
      </c>
    </row>
    <row r="351" ht="12.75">
      <c r="A351" s="1">
        <v>6.611379845200791</v>
      </c>
    </row>
    <row r="352" ht="12.75">
      <c r="A352" s="1">
        <v>6.684179896321528</v>
      </c>
    </row>
    <row r="353" ht="12.75">
      <c r="A353" s="1">
        <v>6.645874505487964</v>
      </c>
    </row>
    <row r="354" ht="12.75">
      <c r="A354" s="1">
        <v>6.562435716066127</v>
      </c>
    </row>
    <row r="355" ht="12.75">
      <c r="A355" s="1">
        <v>6.645763161843674</v>
      </c>
    </row>
    <row r="356" ht="12.75">
      <c r="A356" s="1">
        <v>6.525538652712355</v>
      </c>
    </row>
    <row r="357" ht="12.75">
      <c r="A357" s="1">
        <v>6.6130658556594275</v>
      </c>
    </row>
    <row r="358" ht="12.75">
      <c r="A358" s="1">
        <v>6.681119467581468</v>
      </c>
    </row>
    <row r="359" ht="12.75">
      <c r="A359" s="1">
        <v>6.542501448788621</v>
      </c>
    </row>
    <row r="360" ht="12.75">
      <c r="A360" s="1">
        <v>6.594984465310604</v>
      </c>
    </row>
    <row r="361" ht="12.75">
      <c r="A361" s="1">
        <v>6.66553761879424</v>
      </c>
    </row>
    <row r="362" ht="12.75">
      <c r="A362" s="1">
        <v>6.559149967241622</v>
      </c>
    </row>
    <row r="363" ht="12.75">
      <c r="A363" s="1">
        <v>6.569565118473231</v>
      </c>
    </row>
    <row r="364" ht="12.75">
      <c r="A364" s="1">
        <v>6.557852776485727</v>
      </c>
    </row>
    <row r="365" ht="12.75">
      <c r="A365" s="1">
        <v>6.543795973771594</v>
      </c>
    </row>
    <row r="366" ht="12.75">
      <c r="A366" s="1">
        <v>6.606188000146061</v>
      </c>
    </row>
    <row r="367" ht="12.75">
      <c r="A367" s="1">
        <v>6.552905667451744</v>
      </c>
    </row>
    <row r="368" ht="12.75">
      <c r="A368" s="1">
        <v>6.588650503029849</v>
      </c>
    </row>
    <row r="369" ht="12.75">
      <c r="A369" s="1">
        <v>6.582110834633872</v>
      </c>
    </row>
    <row r="370" ht="12.75">
      <c r="A370" s="1">
        <v>7.022342388142833</v>
      </c>
    </row>
    <row r="371" ht="12.75">
      <c r="A371" s="1">
        <v>6.639456657864926</v>
      </c>
    </row>
    <row r="372" ht="12.75">
      <c r="A372" s="1">
        <v>6.602258044901887</v>
      </c>
    </row>
    <row r="373" ht="12.75">
      <c r="A373" s="1">
        <v>6.611042513887892</v>
      </c>
    </row>
    <row r="374" ht="12.75">
      <c r="A374" s="1">
        <v>6.63366023961113</v>
      </c>
    </row>
    <row r="375" ht="12.75">
      <c r="A375" s="1">
        <v>6.601842529528849</v>
      </c>
    </row>
    <row r="376" ht="12.75">
      <c r="A376" s="1">
        <v>6.548602977741472</v>
      </c>
    </row>
    <row r="377" ht="12.75">
      <c r="A377" s="1">
        <v>8.542909366676879</v>
      </c>
    </row>
    <row r="378" ht="12.75">
      <c r="A378" s="1">
        <v>6.6055863695886226</v>
      </c>
    </row>
    <row r="379" ht="12.75">
      <c r="A379" s="1">
        <v>6.672601805342681</v>
      </c>
    </row>
    <row r="380" ht="12.75">
      <c r="A380" s="1">
        <v>6.6544172960798385</v>
      </c>
    </row>
    <row r="381" ht="12.75">
      <c r="A381" s="1">
        <v>6.621540891544403</v>
      </c>
    </row>
    <row r="382" ht="12.75">
      <c r="A382" s="1">
        <v>6.643457270349943</v>
      </c>
    </row>
    <row r="383" ht="12.75">
      <c r="A383" s="1">
        <v>6.610622523202565</v>
      </c>
    </row>
    <row r="384" ht="12.75">
      <c r="A384" s="1">
        <v>6.659545359031049</v>
      </c>
    </row>
    <row r="385" ht="12.75">
      <c r="A385" s="1">
        <v>6.659946777689705</v>
      </c>
    </row>
    <row r="386" ht="12.75">
      <c r="A386" s="1">
        <v>6.571868032942369</v>
      </c>
    </row>
    <row r="387" ht="12.75">
      <c r="A387" s="1">
        <v>6.577443277450894</v>
      </c>
    </row>
    <row r="388" ht="12.75">
      <c r="A388" s="1">
        <v>6.627678872834254</v>
      </c>
    </row>
    <row r="389" ht="12.75">
      <c r="A389" s="1">
        <v>6.532789009904714</v>
      </c>
    </row>
    <row r="390" ht="12.75">
      <c r="A390" s="1">
        <v>6.539514385525434</v>
      </c>
    </row>
    <row r="391" ht="12.75">
      <c r="A391" s="1">
        <v>6.657140709334646</v>
      </c>
    </row>
    <row r="392" ht="12.75">
      <c r="A392" s="1">
        <v>6.6160315244872905</v>
      </c>
    </row>
    <row r="393" ht="12.75">
      <c r="A393" s="1">
        <v>5.958372647125481</v>
      </c>
    </row>
    <row r="394" ht="12.75">
      <c r="A394" s="1">
        <v>6.651784902260715</v>
      </c>
    </row>
    <row r="395" ht="12.75">
      <c r="A395" s="1">
        <v>6.664845213091809</v>
      </c>
    </row>
    <row r="396" ht="12.75">
      <c r="A396" s="1">
        <v>6.599679059822541</v>
      </c>
    </row>
    <row r="397" ht="12.75">
      <c r="A397" s="1">
        <v>6.597888917660944</v>
      </c>
    </row>
    <row r="398" ht="12.75">
      <c r="A398" s="1">
        <v>6.565777123346606</v>
      </c>
    </row>
    <row r="399" ht="12.75">
      <c r="A399" s="1">
        <v>6.647571504119618</v>
      </c>
    </row>
    <row r="400" ht="12.75">
      <c r="A400" s="1">
        <v>6.551806799480494</v>
      </c>
    </row>
    <row r="401" ht="12.75">
      <c r="A401" s="1">
        <v>6.597754848462012</v>
      </c>
    </row>
    <row r="402" ht="12.75">
      <c r="A402" s="1">
        <v>6.571602083544866</v>
      </c>
    </row>
    <row r="403" ht="12.75">
      <c r="A403" s="1">
        <v>6.625037333026494</v>
      </c>
    </row>
    <row r="404" ht="12.75">
      <c r="A404" s="1">
        <v>6.5209974118125436</v>
      </c>
    </row>
    <row r="405" ht="12.75">
      <c r="A405" s="1">
        <v>6.611140437359925</v>
      </c>
    </row>
    <row r="406" ht="12.75">
      <c r="A406" s="1">
        <v>6.575826359248742</v>
      </c>
    </row>
    <row r="407" ht="12.75">
      <c r="A407" s="1">
        <v>6.603234301447559</v>
      </c>
    </row>
    <row r="408" ht="12.75">
      <c r="A408" s="1">
        <v>6.631461425510262</v>
      </c>
    </row>
    <row r="409" ht="12.75">
      <c r="A409" s="1">
        <v>6.63962564495096</v>
      </c>
    </row>
    <row r="410" ht="12.75">
      <c r="A410" s="1">
        <v>6.6312334970664395</v>
      </c>
    </row>
    <row r="411" ht="12.75">
      <c r="A411" s="1">
        <v>6.555391071830543</v>
      </c>
    </row>
    <row r="412" ht="12.75">
      <c r="A412" s="1">
        <v>2.8530612679101983</v>
      </c>
    </row>
    <row r="413" ht="12.75">
      <c r="A413" s="1">
        <v>6.527548916827908</v>
      </c>
    </row>
    <row r="414" ht="12.75">
      <c r="A414" s="1">
        <v>6.6381960038310535</v>
      </c>
    </row>
    <row r="415" ht="12.75">
      <c r="A415" s="1">
        <v>6.639097810674592</v>
      </c>
    </row>
    <row r="416" ht="12.75">
      <c r="A416" s="1">
        <v>6.236521597241594</v>
      </c>
    </row>
    <row r="417" ht="12.75">
      <c r="A417" s="1">
        <v>6.623545139279092</v>
      </c>
    </row>
    <row r="418" ht="12.75">
      <c r="A418" s="1">
        <v>6.587428160525344</v>
      </c>
    </row>
    <row r="419" ht="12.75">
      <c r="A419" s="1">
        <v>6.602966672187146</v>
      </c>
    </row>
    <row r="420" ht="12.75">
      <c r="A420" s="1">
        <v>6.667244827955135</v>
      </c>
    </row>
    <row r="421" ht="12.75">
      <c r="A421" s="1">
        <v>6.616677462193307</v>
      </c>
    </row>
    <row r="422" ht="12.75">
      <c r="A422" s="1">
        <v>6.515966458570611</v>
      </c>
    </row>
    <row r="423" ht="12.75">
      <c r="A423" s="1">
        <v>6.666756090894608</v>
      </c>
    </row>
    <row r="424" ht="12.75">
      <c r="A424" s="1">
        <v>6.564218127501896</v>
      </c>
    </row>
    <row r="425" ht="12.75">
      <c r="A425" s="1">
        <v>6.638598349248183</v>
      </c>
    </row>
    <row r="426" ht="12.75">
      <c r="A426" s="1">
        <v>6.661294476273429</v>
      </c>
    </row>
    <row r="427" ht="12.75">
      <c r="A427" s="1">
        <v>6.579148021982183</v>
      </c>
    </row>
    <row r="428" ht="12.75">
      <c r="A428" s="1">
        <v>5.156471051930389</v>
      </c>
    </row>
    <row r="429" ht="12.75">
      <c r="A429" s="1">
        <v>6.62879359680059</v>
      </c>
    </row>
    <row r="430" ht="12.75">
      <c r="A430" s="1">
        <v>6.585558807706242</v>
      </c>
    </row>
    <row r="431" ht="12.75">
      <c r="A431" s="1">
        <v>6.617122794587195</v>
      </c>
    </row>
    <row r="432" ht="12.75">
      <c r="A432" s="1">
        <v>6.653824765793424</v>
      </c>
    </row>
    <row r="433" ht="12.75">
      <c r="A433" s="1">
        <v>6.641346672527383</v>
      </c>
    </row>
    <row r="434" ht="12.75">
      <c r="A434" s="1">
        <v>6.548483444133097</v>
      </c>
    </row>
    <row r="435" ht="12.75">
      <c r="A435" s="1">
        <v>3.55615470548437</v>
      </c>
    </row>
    <row r="436" ht="12.75">
      <c r="A436" s="1">
        <v>6.659803197409616</v>
      </c>
    </row>
    <row r="437" ht="12.75">
      <c r="A437" s="1">
        <v>6.5409917303855</v>
      </c>
    </row>
    <row r="438" ht="12.75">
      <c r="A438" s="1">
        <v>6.616999153403002</v>
      </c>
    </row>
    <row r="439" ht="12.75">
      <c r="A439" s="1">
        <v>6.549119605639025</v>
      </c>
    </row>
    <row r="440" ht="12.75">
      <c r="A440" s="1">
        <v>6.619843153439538</v>
      </c>
    </row>
    <row r="441" ht="12.75">
      <c r="A441" s="1">
        <v>5.83546051472514</v>
      </c>
    </row>
    <row r="442" ht="12.75">
      <c r="A442" s="1">
        <v>6.618259059130155</v>
      </c>
    </row>
    <row r="443" ht="12.75">
      <c r="A443" s="1">
        <v>6.5795056552329365</v>
      </c>
    </row>
    <row r="444" ht="12.75">
      <c r="A444" s="1">
        <v>6.606692554898923</v>
      </c>
    </row>
    <row r="445" ht="12.75">
      <c r="A445" s="1">
        <v>6.683962611083498</v>
      </c>
    </row>
    <row r="446" ht="12.75">
      <c r="A446" s="1">
        <v>6.576477424505331</v>
      </c>
    </row>
    <row r="447" ht="12.75">
      <c r="A447" s="1">
        <v>6.622816128654835</v>
      </c>
    </row>
    <row r="448" ht="12.75">
      <c r="A448" s="1">
        <v>6.594606215982678</v>
      </c>
    </row>
    <row r="449" ht="12.75">
      <c r="A449" s="1">
        <v>6.561918426325537</v>
      </c>
    </row>
    <row r="450" ht="12.75">
      <c r="A450" s="1">
        <v>6.576349372035771</v>
      </c>
    </row>
    <row r="451" ht="12.75">
      <c r="A451" s="1">
        <v>6.570008476817502</v>
      </c>
    </row>
    <row r="452" ht="12.75">
      <c r="A452" s="1">
        <v>6.552613107171143</v>
      </c>
    </row>
    <row r="453" ht="12.75">
      <c r="A453" s="1">
        <v>6.578460420061127</v>
      </c>
    </row>
    <row r="454" ht="12.75">
      <c r="A454" s="1">
        <v>6.582492519556537</v>
      </c>
    </row>
    <row r="455" ht="12.75">
      <c r="A455" s="1">
        <v>6.625715034713392</v>
      </c>
    </row>
    <row r="456" ht="12.75">
      <c r="A456" s="1">
        <v>6.62206736947863</v>
      </c>
    </row>
    <row r="457" ht="12.75">
      <c r="A457" s="1">
        <v>6.610913287175201</v>
      </c>
    </row>
    <row r="458" ht="12.75">
      <c r="A458" s="1">
        <v>5.767108857348367</v>
      </c>
    </row>
    <row r="459" ht="12.75">
      <c r="A459" s="1">
        <v>6.608458282504496</v>
      </c>
    </row>
    <row r="460" ht="12.75">
      <c r="A460" s="1">
        <v>6.5773405666807845</v>
      </c>
    </row>
    <row r="461" ht="12.75">
      <c r="A461" s="1">
        <v>6.584528244221815</v>
      </c>
    </row>
    <row r="462" ht="12.75">
      <c r="A462" s="1">
        <v>6.5928176811160295</v>
      </c>
    </row>
    <row r="463" ht="12.75">
      <c r="A463" s="1">
        <v>6.581321626909042</v>
      </c>
    </row>
    <row r="464" ht="12.75">
      <c r="A464" s="1">
        <v>6.565800405211971</v>
      </c>
    </row>
    <row r="465" ht="12.75">
      <c r="A465" s="1">
        <v>6.578350567675394</v>
      </c>
    </row>
    <row r="466" ht="12.75">
      <c r="A466" s="1">
        <v>6.6899385455031535</v>
      </c>
    </row>
    <row r="467" ht="12.75">
      <c r="A467" s="1">
        <v>6.582944087102714</v>
      </c>
    </row>
    <row r="468" ht="12.75">
      <c r="A468" s="1">
        <v>6.621674403789382</v>
      </c>
    </row>
    <row r="469" ht="12.75">
      <c r="A469" s="1">
        <v>6.56477885441195</v>
      </c>
    </row>
    <row r="470" ht="12.75">
      <c r="A470" s="1">
        <v>6.616801130883055</v>
      </c>
    </row>
    <row r="471" ht="12.75">
      <c r="A471" s="1">
        <v>6.692492243028855</v>
      </c>
    </row>
    <row r="472" ht="12.75">
      <c r="A472" s="1">
        <v>6.582095228990459</v>
      </c>
    </row>
    <row r="473" ht="12.75">
      <c r="A473" s="1">
        <v>6.581582966005822</v>
      </c>
    </row>
    <row r="474" ht="12.75">
      <c r="A474" s="1">
        <v>6.512203830726433</v>
      </c>
    </row>
    <row r="475" ht="12.75">
      <c r="A475" s="1">
        <v>6.667253584734446</v>
      </c>
    </row>
    <row r="476" ht="12.75">
      <c r="A476" s="1">
        <v>6.612820945564579</v>
      </c>
    </row>
    <row r="477" ht="12.75">
      <c r="A477" s="1">
        <v>6.624459587255608</v>
      </c>
    </row>
    <row r="478" ht="12.75">
      <c r="A478" s="1">
        <v>6.609416607622223</v>
      </c>
    </row>
    <row r="479" ht="12.75">
      <c r="A479" s="1">
        <v>6.519249711982939</v>
      </c>
    </row>
    <row r="480" ht="12.75">
      <c r="A480" s="1">
        <v>6.636608695706602</v>
      </c>
    </row>
    <row r="481" ht="12.75">
      <c r="A481" s="1">
        <v>5.3556897886119845</v>
      </c>
    </row>
    <row r="482" ht="12.75">
      <c r="A482" s="1">
        <v>5.622122003757187</v>
      </c>
    </row>
    <row r="483" ht="12.75">
      <c r="A483" s="1">
        <v>6.601443078188554</v>
      </c>
    </row>
    <row r="484" ht="12.75">
      <c r="A484" s="1">
        <v>6.017191044105362</v>
      </c>
    </row>
    <row r="485" ht="12.75">
      <c r="A485" s="1">
        <v>6.554570161987999</v>
      </c>
    </row>
    <row r="486" ht="12.75">
      <c r="A486" s="1">
        <v>6.52075725338534</v>
      </c>
    </row>
    <row r="487" ht="12.75">
      <c r="A487" s="1">
        <v>6.659334652345586</v>
      </c>
    </row>
    <row r="488" ht="12.75">
      <c r="A488" s="1">
        <v>6.5777276559584115</v>
      </c>
    </row>
    <row r="489" ht="12.75">
      <c r="A489" s="1">
        <v>6.616909131842297</v>
      </c>
    </row>
    <row r="490" ht="12.75">
      <c r="A490" s="1">
        <v>6.6091166595107005</v>
      </c>
    </row>
    <row r="491" ht="12.75">
      <c r="A491" s="1">
        <v>6.60498740207184</v>
      </c>
    </row>
    <row r="492" ht="12.75">
      <c r="A492" s="1">
        <v>1.414974401505848</v>
      </c>
    </row>
    <row r="493" ht="12.75">
      <c r="A493" s="1">
        <v>6.5396837377965635</v>
      </c>
    </row>
    <row r="494" ht="12.75">
      <c r="A494" s="1">
        <v>6.58706133797297</v>
      </c>
    </row>
    <row r="495" ht="12.75">
      <c r="A495" s="1">
        <v>2.5961166401895515</v>
      </c>
    </row>
    <row r="496" ht="12.75">
      <c r="A496" s="1">
        <v>6.563011359055236</v>
      </c>
    </row>
    <row r="497" ht="12.75">
      <c r="A497" s="1">
        <v>6.57159333997931</v>
      </c>
    </row>
    <row r="498" ht="12.75">
      <c r="A498" s="1">
        <v>6.588290462112599</v>
      </c>
    </row>
    <row r="499" ht="12.75">
      <c r="A499" s="1">
        <v>6.669810885477172</v>
      </c>
    </row>
    <row r="500" ht="12.75">
      <c r="A500" s="1">
        <v>6.682864710657713</v>
      </c>
    </row>
    <row r="501" ht="12.75">
      <c r="A501" s="1">
        <v>6.629917301416822</v>
      </c>
    </row>
    <row r="502" ht="12.75">
      <c r="A502" s="1">
        <v>6.625200396017719</v>
      </c>
    </row>
    <row r="503" ht="12.75">
      <c r="A503" s="1">
        <v>6.621654341406838</v>
      </c>
    </row>
    <row r="504" ht="12.75">
      <c r="A504" s="1">
        <v>6.63018793476495</v>
      </c>
    </row>
    <row r="505" ht="12.75">
      <c r="A505" s="1">
        <v>6.5928446099983296</v>
      </c>
    </row>
    <row r="506" ht="12.75">
      <c r="A506" s="1">
        <v>6.604468249591987</v>
      </c>
    </row>
    <row r="507" ht="12.75">
      <c r="A507" s="1">
        <v>6.557029252542911</v>
      </c>
    </row>
    <row r="508" ht="12.75">
      <c r="A508" s="1">
        <v>6.537008381782499</v>
      </c>
    </row>
    <row r="509" ht="12.75">
      <c r="A509" s="1">
        <v>6.672670960244463</v>
      </c>
    </row>
    <row r="510" ht="12.75">
      <c r="A510" s="1">
        <v>6.637570749515512</v>
      </c>
    </row>
    <row r="511" ht="12.75">
      <c r="A511" s="1">
        <v>6.631083805033952</v>
      </c>
    </row>
    <row r="512" ht="12.75">
      <c r="A512" s="1">
        <v>6.575926579211359</v>
      </c>
    </row>
    <row r="513" ht="12.75">
      <c r="A513" s="1">
        <v>6.971530217732446</v>
      </c>
    </row>
    <row r="514" ht="12.75">
      <c r="A514" s="1">
        <v>6.528545357333875</v>
      </c>
    </row>
    <row r="515" ht="12.75">
      <c r="A515" s="1">
        <v>6.595418084813211</v>
      </c>
    </row>
    <row r="516" ht="12.75">
      <c r="A516" s="1">
        <v>6.563788633518062</v>
      </c>
    </row>
    <row r="517" ht="12.75">
      <c r="A517" s="1">
        <v>6.632958191768991</v>
      </c>
    </row>
    <row r="518" ht="12.75">
      <c r="A518" s="1">
        <v>6.557956694073049</v>
      </c>
    </row>
    <row r="519" ht="12.75">
      <c r="A519" s="1">
        <v>6.617131705465483</v>
      </c>
    </row>
    <row r="520" ht="12.75">
      <c r="A520" s="1">
        <v>6.6825502937478705</v>
      </c>
    </row>
    <row r="521" ht="12.75">
      <c r="A521" s="1">
        <v>6.588795355637422</v>
      </c>
    </row>
    <row r="522" ht="12.75">
      <c r="A522" s="1">
        <v>6.579967069735677</v>
      </c>
    </row>
    <row r="523" ht="12.75">
      <c r="A523" s="1">
        <v>6.642706104414499</v>
      </c>
    </row>
    <row r="524" ht="12.75">
      <c r="A524" s="1">
        <v>6.60568040835929</v>
      </c>
    </row>
    <row r="525" ht="12.75">
      <c r="A525" s="1">
        <v>6.581337164297854</v>
      </c>
    </row>
    <row r="526" ht="12.75">
      <c r="A526" s="1">
        <v>6.623876708646706</v>
      </c>
    </row>
    <row r="527" ht="12.75">
      <c r="A527" s="1">
        <v>6.643849709970126</v>
      </c>
    </row>
    <row r="528" ht="12.75">
      <c r="A528" s="1">
        <v>6.639358303924846</v>
      </c>
    </row>
    <row r="529" ht="12.75">
      <c r="A529" s="1">
        <v>6.570551767166423</v>
      </c>
    </row>
    <row r="530" ht="12.75">
      <c r="A530" s="1">
        <v>6.623563706345537</v>
      </c>
    </row>
    <row r="531" ht="12.75">
      <c r="A531" s="1">
        <v>6.561011584229344</v>
      </c>
    </row>
    <row r="532" ht="12.75">
      <c r="A532" s="1">
        <v>6.609568442009553</v>
      </c>
    </row>
    <row r="533" ht="12.75">
      <c r="A533" s="1">
        <v>6.6635201323481414</v>
      </c>
    </row>
    <row r="534" ht="12.75">
      <c r="A534" s="1">
        <v>6.523021375602825</v>
      </c>
    </row>
    <row r="535" ht="12.75">
      <c r="A535" s="1">
        <v>6.598342553715596</v>
      </c>
    </row>
    <row r="536" ht="12.75">
      <c r="A536" s="1">
        <v>6.569403934110036</v>
      </c>
    </row>
    <row r="537" ht="12.75">
      <c r="A537" s="1">
        <v>6.617331122826151</v>
      </c>
    </row>
    <row r="538" ht="12.75">
      <c r="A538" s="1">
        <v>6.624806988971142</v>
      </c>
    </row>
    <row r="539" ht="12.75">
      <c r="A539" s="1">
        <v>6.664914785212341</v>
      </c>
    </row>
    <row r="540" ht="12.75">
      <c r="A540" s="1">
        <v>6.6373530319064455</v>
      </c>
    </row>
    <row r="541" ht="12.75">
      <c r="A541" s="1">
        <v>6.626530001965983</v>
      </c>
    </row>
    <row r="542" ht="12.75">
      <c r="A542" s="1">
        <v>6.598468994829565</v>
      </c>
    </row>
    <row r="543" ht="12.75">
      <c r="A543" s="1">
        <v>6.634091919303906</v>
      </c>
    </row>
    <row r="544" ht="12.75">
      <c r="A544" s="1">
        <v>6.629981731896081</v>
      </c>
    </row>
    <row r="545" ht="12.75">
      <c r="A545" s="1">
        <v>6.632420371798889</v>
      </c>
    </row>
    <row r="546" ht="12.75">
      <c r="A546" s="1">
        <v>6.582241827650079</v>
      </c>
    </row>
    <row r="547" ht="12.75">
      <c r="A547" s="1">
        <v>6.58199031353045</v>
      </c>
    </row>
    <row r="548" ht="12.75">
      <c r="A548" s="1">
        <v>6.581386685036455</v>
      </c>
    </row>
    <row r="549" ht="12.75">
      <c r="A549" s="1">
        <v>6.6150687799482295</v>
      </c>
    </row>
    <row r="550" ht="12.75">
      <c r="A550" s="1">
        <v>6.572985640039909</v>
      </c>
    </row>
    <row r="551" ht="12.75">
      <c r="A551" s="1">
        <v>6.556735964924462</v>
      </c>
    </row>
    <row r="552" ht="12.75">
      <c r="A552" s="1">
        <v>6.627971126673576</v>
      </c>
    </row>
    <row r="553" ht="12.75">
      <c r="A553" s="1">
        <v>6.582702088470798</v>
      </c>
    </row>
    <row r="554" ht="12.75">
      <c r="A554" s="1">
        <v>6.653721338905644</v>
      </c>
    </row>
    <row r="555" ht="12.75">
      <c r="A555" s="1">
        <v>6.652545915059706</v>
      </c>
    </row>
    <row r="556" ht="12.75">
      <c r="A556" s="1">
        <v>6.553854054291561</v>
      </c>
    </row>
    <row r="557" ht="12.75">
      <c r="A557" s="1">
        <v>6.578404371493331</v>
      </c>
    </row>
    <row r="558" ht="12.75">
      <c r="A558" s="1">
        <v>6.5174910556028784</v>
      </c>
    </row>
    <row r="559" ht="12.75">
      <c r="A559" s="1">
        <v>6.6418188898501835</v>
      </c>
    </row>
    <row r="560" ht="12.75">
      <c r="A560" s="1">
        <v>6.613426567529234</v>
      </c>
    </row>
    <row r="561" ht="12.75">
      <c r="A561" s="1">
        <v>6.569859524418218</v>
      </c>
    </row>
    <row r="562" ht="12.75">
      <c r="A562" s="1">
        <v>6.2321443026727135</v>
      </c>
    </row>
    <row r="563" ht="12.75">
      <c r="A563" s="1">
        <v>6.572149027617357</v>
      </c>
    </row>
    <row r="564" ht="12.75">
      <c r="A564" s="1">
        <v>6.667698756858333</v>
      </c>
    </row>
    <row r="565" ht="12.75">
      <c r="A565" s="1">
        <v>6.6096082515008545</v>
      </c>
    </row>
    <row r="566" ht="12.75">
      <c r="A566" s="1">
        <v>5.941073540743755</v>
      </c>
    </row>
    <row r="567" ht="12.75">
      <c r="A567" s="1">
        <v>6.313106948938503</v>
      </c>
    </row>
    <row r="568" ht="12.75">
      <c r="A568" s="1">
        <v>6.456386356921474</v>
      </c>
    </row>
    <row r="569" ht="12.75">
      <c r="A569" s="1">
        <v>6.399025975547734</v>
      </c>
    </row>
    <row r="570" ht="12.75">
      <c r="A570" s="1">
        <v>6.586364582058023</v>
      </c>
    </row>
    <row r="571" ht="12.75">
      <c r="A571" s="1">
        <v>6.580534709331496</v>
      </c>
    </row>
    <row r="572" ht="12.75">
      <c r="A572" s="1">
        <v>6.611965447994352</v>
      </c>
    </row>
    <row r="573" ht="12.75">
      <c r="A573" s="1">
        <v>6.623554221231725</v>
      </c>
    </row>
    <row r="574" ht="12.75">
      <c r="A574" s="1">
        <v>6.665633807827398</v>
      </c>
    </row>
    <row r="575" ht="12.75">
      <c r="A575" s="1">
        <v>6.629491372459747</v>
      </c>
    </row>
    <row r="576" ht="12.75">
      <c r="A576" s="1">
        <v>6.63167753733165</v>
      </c>
    </row>
    <row r="577" ht="12.75">
      <c r="A577" s="1">
        <v>6.618894292052125</v>
      </c>
    </row>
    <row r="578" ht="12.75">
      <c r="A578" s="1">
        <v>6.544171062371757</v>
      </c>
    </row>
    <row r="579" ht="12.75">
      <c r="A579" s="1">
        <v>6.534352088455764</v>
      </c>
    </row>
    <row r="580" ht="12.75">
      <c r="A580" s="1">
        <v>6.589819238084885</v>
      </c>
    </row>
    <row r="581" ht="12.75">
      <c r="A581" s="1">
        <v>6.556055605809515</v>
      </c>
    </row>
    <row r="582" ht="12.75">
      <c r="A582" s="1">
        <v>6.638291256646975</v>
      </c>
    </row>
    <row r="583" ht="12.75">
      <c r="A583" s="1">
        <v>6.594834467404285</v>
      </c>
    </row>
    <row r="584" ht="12.75">
      <c r="A584" s="1">
        <v>6.605931871310369</v>
      </c>
    </row>
    <row r="585" ht="12.75">
      <c r="A585" s="1">
        <v>6.553606412599727</v>
      </c>
    </row>
    <row r="586" ht="12.75">
      <c r="A586" s="1">
        <v>6.629191964466635</v>
      </c>
    </row>
    <row r="587" ht="12.75">
      <c r="A587" s="1">
        <v>6.633790620658737</v>
      </c>
    </row>
    <row r="588" ht="12.75">
      <c r="A588" s="1">
        <v>6.623211591072403</v>
      </c>
    </row>
    <row r="589" ht="12.75">
      <c r="A589" s="1">
        <v>6.565547335833065</v>
      </c>
    </row>
    <row r="590" ht="12.75">
      <c r="A590" s="1">
        <v>6.554681864798977</v>
      </c>
    </row>
    <row r="591" ht="12.75">
      <c r="A591" s="1">
        <v>6.707727852011276</v>
      </c>
    </row>
    <row r="592" ht="12.75">
      <c r="A592" s="1">
        <v>6.644077270015281</v>
      </c>
    </row>
    <row r="593" ht="12.75">
      <c r="A593" s="1">
        <v>6.637119009685625</v>
      </c>
    </row>
    <row r="594" ht="12.75">
      <c r="A594" s="1">
        <v>6.5716457688761505</v>
      </c>
    </row>
    <row r="595" ht="12.75">
      <c r="A595" s="1">
        <v>6.669407976256778</v>
      </c>
    </row>
    <row r="596" ht="12.75">
      <c r="A596" s="1">
        <v>6.579686864992396</v>
      </c>
    </row>
    <row r="597" ht="12.75">
      <c r="A597" s="1">
        <v>6.662208524749484</v>
      </c>
    </row>
    <row r="598" ht="12.75">
      <c r="A598" s="1">
        <v>6.596811316436616</v>
      </c>
    </row>
    <row r="599" ht="12.75">
      <c r="A599" s="1">
        <v>6.553755021076343</v>
      </c>
    </row>
    <row r="600" ht="12.75">
      <c r="A600" s="1">
        <v>6.573896241902802</v>
      </c>
    </row>
    <row r="601" ht="12.75">
      <c r="A601" s="1">
        <v>6.600879549805444</v>
      </c>
    </row>
    <row r="602" ht="12.75">
      <c r="A602" s="1">
        <v>6.608079994915602</v>
      </c>
    </row>
    <row r="603" ht="12.75">
      <c r="A603" s="1">
        <v>6.539916465926106</v>
      </c>
    </row>
    <row r="604" ht="12.75">
      <c r="A604" s="1">
        <v>6.552392553724357</v>
      </c>
    </row>
    <row r="605" ht="12.75">
      <c r="A605" s="1">
        <v>6.598694391053814</v>
      </c>
    </row>
    <row r="606" ht="12.75">
      <c r="A606" s="1">
        <v>6.566664555068299</v>
      </c>
    </row>
    <row r="607" ht="12.75">
      <c r="A607" s="1">
        <v>6.579830500078941</v>
      </c>
    </row>
    <row r="608" ht="12.75">
      <c r="A608" s="1">
        <v>6.603100155027621</v>
      </c>
    </row>
    <row r="609" ht="12.75">
      <c r="A609" s="1">
        <v>6.58193987002411</v>
      </c>
    </row>
    <row r="610" ht="12.75">
      <c r="A610" s="1">
        <v>6.63915312151808</v>
      </c>
    </row>
    <row r="611" ht="12.75">
      <c r="A611" s="1">
        <v>6.6058095353228765</v>
      </c>
    </row>
    <row r="612" ht="12.75">
      <c r="A612" s="1">
        <v>6.667018528989029</v>
      </c>
    </row>
    <row r="613" ht="12.75">
      <c r="A613" s="1">
        <v>7.022294183316769</v>
      </c>
    </row>
    <row r="614" ht="12.75">
      <c r="A614" s="1">
        <v>6.615447854203713</v>
      </c>
    </row>
    <row r="615" ht="12.75">
      <c r="A615" s="1">
        <v>6.588097006837293</v>
      </c>
    </row>
    <row r="616" ht="12.75">
      <c r="A616" s="1">
        <v>6.592992096332072</v>
      </c>
    </row>
    <row r="617" ht="12.75">
      <c r="A617" s="1">
        <v>6.5966647527240205</v>
      </c>
    </row>
    <row r="618" ht="12.75">
      <c r="A618" s="1">
        <v>6.546925373996645</v>
      </c>
    </row>
    <row r="619" ht="12.75">
      <c r="A619" s="1">
        <v>6.55499155634172</v>
      </c>
    </row>
    <row r="620" ht="12.75">
      <c r="A620" s="1">
        <v>6.5515015711797275</v>
      </c>
    </row>
    <row r="621" ht="12.75">
      <c r="A621" s="1">
        <v>6.576288727280551</v>
      </c>
    </row>
    <row r="622" ht="12.75">
      <c r="A622" s="1">
        <v>6.57045812826593</v>
      </c>
    </row>
    <row r="623" ht="12.75">
      <c r="A623" s="1">
        <v>6.524829027417451</v>
      </c>
    </row>
    <row r="624" ht="12.75">
      <c r="A624" s="1">
        <v>6.521022215847449</v>
      </c>
    </row>
    <row r="625" ht="12.75">
      <c r="A625" s="1">
        <v>6.60783196926877</v>
      </c>
    </row>
    <row r="626" ht="12.75">
      <c r="A626" s="1">
        <v>6.598753967350799</v>
      </c>
    </row>
    <row r="627" ht="12.75">
      <c r="A627" s="1">
        <v>6.634326415122246</v>
      </c>
    </row>
    <row r="628" ht="12.75">
      <c r="A628" s="1">
        <v>6.596922664750313</v>
      </c>
    </row>
    <row r="629" ht="12.75">
      <c r="A629" s="1">
        <v>6.663831071204835</v>
      </c>
    </row>
    <row r="630" ht="12.75">
      <c r="A630" s="1">
        <v>6.615035654495181</v>
      </c>
    </row>
    <row r="631" ht="12.75">
      <c r="A631" s="1">
        <v>6.622652973357356</v>
      </c>
    </row>
    <row r="632" ht="12.75">
      <c r="A632" s="1">
        <v>6.591074631823011</v>
      </c>
    </row>
    <row r="633" ht="12.75">
      <c r="A633" s="1">
        <v>6.608434665380224</v>
      </c>
    </row>
    <row r="634" ht="12.75">
      <c r="A634" s="1">
        <v>6.689397815940822</v>
      </c>
    </row>
    <row r="635" ht="12.75">
      <c r="A635" s="1">
        <v>6.575184986385075</v>
      </c>
    </row>
    <row r="636" ht="12.75">
      <c r="A636" s="1">
        <v>6.589605253404486</v>
      </c>
    </row>
    <row r="637" ht="12.75">
      <c r="A637" s="1">
        <v>7.61424191949978</v>
      </c>
    </row>
    <row r="638" ht="12.75">
      <c r="A638" s="1">
        <v>6.659644205866056</v>
      </c>
    </row>
    <row r="639" ht="12.75">
      <c r="A639" s="1">
        <v>6.617846472109846</v>
      </c>
    </row>
    <row r="640" ht="12.75">
      <c r="A640" s="1">
        <v>6.596949751616417</v>
      </c>
    </row>
    <row r="641" ht="12.75">
      <c r="A641" s="1">
        <v>6.530583446097835</v>
      </c>
    </row>
    <row r="642" ht="12.75">
      <c r="A642" s="1">
        <v>6.671165800738041</v>
      </c>
    </row>
    <row r="643" ht="12.75">
      <c r="A643" s="1">
        <v>7.4635016174614375</v>
      </c>
    </row>
    <row r="644" ht="12.75">
      <c r="A644" s="1">
        <v>6.583655757695846</v>
      </c>
    </row>
    <row r="645" ht="12.75">
      <c r="A645" s="1">
        <v>6.524714528162817</v>
      </c>
    </row>
    <row r="646" ht="12.75">
      <c r="A646" s="1">
        <v>6.635028412977953</v>
      </c>
    </row>
    <row r="647" ht="12.75">
      <c r="A647" s="1">
        <v>6.605213280401483</v>
      </c>
    </row>
    <row r="648" ht="12.75">
      <c r="A648" s="1">
        <v>6.5674547208929805</v>
      </c>
    </row>
    <row r="649" ht="12.75">
      <c r="A649" s="1">
        <v>6.572918246151522</v>
      </c>
    </row>
    <row r="650" ht="12.75">
      <c r="A650" s="1">
        <v>6.606462334715324</v>
      </c>
    </row>
    <row r="651" ht="12.75">
      <c r="A651" s="1">
        <v>6.627538972518605</v>
      </c>
    </row>
    <row r="652" ht="12.75">
      <c r="A652" s="1">
        <v>6.6737137654509455</v>
      </c>
    </row>
    <row r="653" ht="12.75">
      <c r="A653" s="1">
        <v>6.539040102569874</v>
      </c>
    </row>
    <row r="654" ht="12.75">
      <c r="A654" s="1">
        <v>6.5150146386123655</v>
      </c>
    </row>
    <row r="655" ht="12.75">
      <c r="A655" s="1">
        <v>6.580373777834464</v>
      </c>
    </row>
    <row r="656" ht="12.75">
      <c r="A656" s="1">
        <v>6.589267582013881</v>
      </c>
    </row>
    <row r="657" ht="12.75">
      <c r="A657" s="1">
        <v>6.590572053205878</v>
      </c>
    </row>
    <row r="658" ht="12.75">
      <c r="A658" s="1">
        <v>6.566455070562706</v>
      </c>
    </row>
    <row r="659" ht="12.75">
      <c r="A659" s="1">
        <v>6.662637499464164</v>
      </c>
    </row>
    <row r="660" ht="12.75">
      <c r="A660" s="1">
        <v>6.629679511526744</v>
      </c>
    </row>
    <row r="661" ht="12.75">
      <c r="A661" s="1">
        <v>6.6570565534189114</v>
      </c>
    </row>
    <row r="662" ht="12.75">
      <c r="A662" s="1">
        <v>6.538550441426704</v>
      </c>
    </row>
    <row r="663" ht="12.75">
      <c r="A663" s="1">
        <v>6.56651618640761</v>
      </c>
    </row>
    <row r="664" ht="12.75">
      <c r="A664" s="1">
        <v>6.603782800889783</v>
      </c>
    </row>
    <row r="665" ht="12.75">
      <c r="A665" s="1">
        <v>5.958587207647515</v>
      </c>
    </row>
    <row r="666" ht="12.75">
      <c r="A666" s="1">
        <v>6.603436011310354</v>
      </c>
    </row>
    <row r="667" ht="12.75">
      <c r="A667" s="1">
        <v>6.691094702738701</v>
      </c>
    </row>
    <row r="668" ht="12.75">
      <c r="A668" s="1">
        <v>6.553936014595012</v>
      </c>
    </row>
    <row r="669" ht="12.75">
      <c r="A669" s="1">
        <v>6.519615838444891</v>
      </c>
    </row>
    <row r="670" ht="12.75">
      <c r="A670" s="1">
        <v>6.600333379359135</v>
      </c>
    </row>
    <row r="671" ht="12.75">
      <c r="A671" s="1">
        <v>6.646100372311803</v>
      </c>
    </row>
    <row r="672" ht="12.75">
      <c r="A672" s="1">
        <v>6.552546371165959</v>
      </c>
    </row>
    <row r="673" ht="12.75">
      <c r="A673" s="1">
        <v>6.596738173249713</v>
      </c>
    </row>
    <row r="674" ht="12.75">
      <c r="A674" s="1">
        <v>6.520907299377295</v>
      </c>
    </row>
    <row r="675" ht="12.75">
      <c r="A675" s="1">
        <v>6.589746999971802</v>
      </c>
    </row>
    <row r="676" ht="12.75">
      <c r="A676" s="1">
        <v>5.821409164860771</v>
      </c>
    </row>
    <row r="677" ht="12.75">
      <c r="A677" s="1">
        <v>6.618352752014309</v>
      </c>
    </row>
    <row r="678" ht="12.75">
      <c r="A678" s="1">
        <v>6.590311931484713</v>
      </c>
    </row>
    <row r="679" ht="12.75">
      <c r="A679" s="1">
        <v>6.570026348020068</v>
      </c>
    </row>
    <row r="680" ht="12.75">
      <c r="A680" s="1">
        <v>6.519802849688026</v>
      </c>
    </row>
    <row r="681" ht="12.75">
      <c r="A681" s="1">
        <v>6.532874629576816</v>
      </c>
    </row>
    <row r="682" ht="12.75">
      <c r="A682" s="1">
        <v>6.607117957544046</v>
      </c>
    </row>
    <row r="683" ht="12.75">
      <c r="A683" s="1">
        <v>6.600421832515892</v>
      </c>
    </row>
    <row r="684" ht="12.75">
      <c r="A684" s="1">
        <v>6.562661144728102</v>
      </c>
    </row>
    <row r="685" ht="12.75">
      <c r="A685" s="1">
        <v>6.587426088398287</v>
      </c>
    </row>
    <row r="686" ht="12.75">
      <c r="A686" s="1">
        <v>6.56100812514093</v>
      </c>
    </row>
    <row r="687" ht="12.75">
      <c r="A687" s="1">
        <v>6.644859369653029</v>
      </c>
    </row>
    <row r="688" ht="12.75">
      <c r="A688" s="1">
        <v>6.609028001230781</v>
      </c>
    </row>
    <row r="689" ht="12.75">
      <c r="A689" s="1">
        <v>6.6752765440083115</v>
      </c>
    </row>
    <row r="690" ht="12.75">
      <c r="A690" s="1">
        <v>6.688382768129048</v>
      </c>
    </row>
    <row r="691" ht="12.75">
      <c r="A691" s="1">
        <v>6.603913692073999</v>
      </c>
    </row>
    <row r="692" ht="12.75">
      <c r="A692" s="1">
        <v>6.5501816670101745</v>
      </c>
    </row>
    <row r="693" ht="12.75">
      <c r="A693" s="1">
        <v>6.646767720033853</v>
      </c>
    </row>
    <row r="694" ht="12.75">
      <c r="A694" s="1">
        <v>6.556125596624417</v>
      </c>
    </row>
    <row r="695" ht="12.75">
      <c r="A695" s="1">
        <v>6.512489656451391</v>
      </c>
    </row>
    <row r="696" ht="12.75">
      <c r="A696" s="1">
        <v>6.601070209727232</v>
      </c>
    </row>
    <row r="697" ht="12.75">
      <c r="A697" s="1">
        <v>6.5960596510453335</v>
      </c>
    </row>
    <row r="698" ht="12.75">
      <c r="A698" s="1">
        <v>6.620043884774399</v>
      </c>
    </row>
    <row r="699" ht="12.75">
      <c r="A699" s="1">
        <v>6.610146551694473</v>
      </c>
    </row>
    <row r="700" ht="12.75">
      <c r="A700" s="1">
        <v>6.567299376382781</v>
      </c>
    </row>
    <row r="701" ht="12.75">
      <c r="A701" s="1">
        <v>6.538632792304512</v>
      </c>
    </row>
    <row r="702" ht="12.75">
      <c r="A702" s="1">
        <v>6.541998291551266</v>
      </c>
    </row>
    <row r="703" ht="12.75">
      <c r="A703" s="1">
        <v>6.577850321923186</v>
      </c>
    </row>
    <row r="704" ht="12.75">
      <c r="A704" s="1">
        <v>6.593135484586068</v>
      </c>
    </row>
    <row r="705" ht="12.75">
      <c r="A705" s="1">
        <v>6.621294303073747</v>
      </c>
    </row>
    <row r="706" ht="12.75">
      <c r="A706" s="1">
        <v>6.591029754583361</v>
      </c>
    </row>
    <row r="707" ht="12.75">
      <c r="A707" s="1">
        <v>6.61730360160061</v>
      </c>
    </row>
    <row r="708" ht="12.75">
      <c r="A708" s="1">
        <v>6.616383349703336</v>
      </c>
    </row>
    <row r="709" ht="12.75">
      <c r="A709" s="1">
        <v>6.631253857203325</v>
      </c>
    </row>
    <row r="710" ht="12.75">
      <c r="A710" s="1">
        <v>6.570349617912739</v>
      </c>
    </row>
    <row r="711" ht="12.75">
      <c r="A711" s="1">
        <v>6.551733832883325</v>
      </c>
    </row>
    <row r="712" ht="12.75">
      <c r="A712" s="1">
        <v>6.63199096275976</v>
      </c>
    </row>
    <row r="713" ht="12.75">
      <c r="A713" s="1">
        <v>6.615494207447522</v>
      </c>
    </row>
    <row r="714" ht="12.75">
      <c r="A714" s="1">
        <v>6.550998717751283</v>
      </c>
    </row>
    <row r="715" ht="12.75">
      <c r="A715" s="1">
        <v>6.650316957533316</v>
      </c>
    </row>
    <row r="716" ht="12.75">
      <c r="A716" s="1">
        <v>6.607682481807896</v>
      </c>
    </row>
    <row r="717" ht="12.75">
      <c r="A717" s="1">
        <v>6.566170275315195</v>
      </c>
    </row>
    <row r="718" ht="12.75">
      <c r="A718" s="1">
        <v>6.566734468233495</v>
      </c>
    </row>
    <row r="719" ht="12.75">
      <c r="A719" s="1">
        <v>6.598071686909503</v>
      </c>
    </row>
    <row r="720" ht="12.75">
      <c r="A720" s="1">
        <v>6.604658845923972</v>
      </c>
    </row>
    <row r="721" ht="12.75">
      <c r="A721" s="1">
        <v>6.623443324591325</v>
      </c>
    </row>
    <row r="722" ht="12.75">
      <c r="A722" s="1">
        <v>6.607310016627261</v>
      </c>
    </row>
    <row r="723" ht="12.75">
      <c r="A723" s="1">
        <v>6.561469424035413</v>
      </c>
    </row>
    <row r="724" ht="12.75">
      <c r="A724" s="1">
        <v>6.617900200385281</v>
      </c>
    </row>
    <row r="725" ht="12.75">
      <c r="A725" s="1">
        <v>6.60081297727956</v>
      </c>
    </row>
    <row r="726" ht="12.75">
      <c r="A726" s="1">
        <v>6.583222314609319</v>
      </c>
    </row>
    <row r="727" ht="12.75">
      <c r="A727" s="1">
        <v>6.587172961775089</v>
      </c>
    </row>
    <row r="728" ht="12.75">
      <c r="A728" s="1">
        <v>6.603466971602736</v>
      </c>
    </row>
    <row r="729" ht="12.75">
      <c r="A729" s="1">
        <v>6.552955519142067</v>
      </c>
    </row>
    <row r="730" ht="12.75">
      <c r="A730" s="1">
        <v>6.621781321900233</v>
      </c>
    </row>
    <row r="731" ht="12.75">
      <c r="A731" s="1">
        <v>6.618620218951937</v>
      </c>
    </row>
    <row r="732" ht="12.75">
      <c r="A732" s="1">
        <v>6.5567678720103</v>
      </c>
    </row>
    <row r="733" ht="12.75">
      <c r="A733" s="1">
        <v>6.602014771846744</v>
      </c>
    </row>
    <row r="734" ht="12.75">
      <c r="A734" s="1">
        <v>6.617658417430635</v>
      </c>
    </row>
    <row r="735" ht="12.75">
      <c r="A735" s="1">
        <v>6.584864465622437</v>
      </c>
    </row>
    <row r="736" ht="12.75">
      <c r="A736" s="1">
        <v>6.591884755293716</v>
      </c>
    </row>
    <row r="737" ht="12.75">
      <c r="A737" s="1">
        <v>6.651656811408322</v>
      </c>
    </row>
    <row r="738" ht="12.75">
      <c r="A738" s="1">
        <v>6.636806495900452</v>
      </c>
    </row>
    <row r="739" ht="12.75">
      <c r="A739" s="1">
        <v>6.578237109951944</v>
      </c>
    </row>
    <row r="740" ht="12.75">
      <c r="A740" s="1">
        <v>6.531763461368714</v>
      </c>
    </row>
    <row r="741" ht="12.75">
      <c r="A741" s="1">
        <v>6.611587386022898</v>
      </c>
    </row>
    <row r="742" ht="12.75">
      <c r="A742" s="1">
        <v>6.58036396152143</v>
      </c>
    </row>
    <row r="743" ht="12.75">
      <c r="A743" s="1">
        <v>6.671995041352872</v>
      </c>
    </row>
    <row r="744" ht="12.75">
      <c r="A744" s="1">
        <v>6.6179867585383185</v>
      </c>
    </row>
    <row r="745" ht="12.75">
      <c r="A745" s="1">
        <v>6.640004529484106</v>
      </c>
    </row>
    <row r="746" ht="12.75">
      <c r="A746" s="1">
        <v>6.59159206532503</v>
      </c>
    </row>
    <row r="747" ht="12.75">
      <c r="A747" s="1">
        <v>6.57924095138217</v>
      </c>
    </row>
    <row r="748" ht="12.75">
      <c r="A748" s="1">
        <v>6.551312946081057</v>
      </c>
    </row>
    <row r="749" ht="12.75">
      <c r="A749" s="1">
        <v>6.596777949481783</v>
      </c>
    </row>
    <row r="750" ht="12.75">
      <c r="A750" s="1">
        <v>6.663287806390514</v>
      </c>
    </row>
    <row r="751" ht="12.75">
      <c r="A751" s="1">
        <v>6.535272750353595</v>
      </c>
    </row>
    <row r="752" ht="12.75">
      <c r="A752" s="1">
        <v>6.614988387184805</v>
      </c>
    </row>
    <row r="753" ht="12.75">
      <c r="A753" s="1">
        <v>6.591252231925173</v>
      </c>
    </row>
    <row r="754" ht="12.75">
      <c r="A754" s="1">
        <v>6.605158730557626</v>
      </c>
    </row>
    <row r="755" ht="12.75">
      <c r="A755" s="1">
        <v>6.588065110049446</v>
      </c>
    </row>
    <row r="756" ht="12.75">
      <c r="A756" s="1">
        <v>6.54324734183764</v>
      </c>
    </row>
    <row r="757" ht="12.75">
      <c r="A757" s="1">
        <v>6.555018710731557</v>
      </c>
    </row>
    <row r="758" ht="12.75">
      <c r="A758" s="1">
        <v>6.5752087283981755</v>
      </c>
    </row>
    <row r="759" ht="12.75">
      <c r="A759" s="1">
        <v>6.532954775681819</v>
      </c>
    </row>
    <row r="760" ht="12.75">
      <c r="A760" s="1">
        <v>6.670033724148509</v>
      </c>
    </row>
    <row r="761" ht="12.75">
      <c r="A761" s="1">
        <v>6.691917206500936</v>
      </c>
    </row>
    <row r="762" ht="12.75">
      <c r="A762" s="1">
        <v>6.673985600697835</v>
      </c>
    </row>
    <row r="763" ht="12.75">
      <c r="A763" s="1">
        <v>6.599004737224644</v>
      </c>
    </row>
    <row r="764" ht="12.75">
      <c r="A764" s="1">
        <v>6.580598756837138</v>
      </c>
    </row>
    <row r="765" ht="12.75">
      <c r="A765" s="1">
        <v>6.625077576954527</v>
      </c>
    </row>
    <row r="766" ht="12.75">
      <c r="A766" s="1">
        <v>6.617358392914438</v>
      </c>
    </row>
    <row r="767" ht="12.75">
      <c r="A767" s="1">
        <v>6.622931480707166</v>
      </c>
    </row>
    <row r="768" ht="12.75">
      <c r="A768" s="1">
        <v>6.522727400065401</v>
      </c>
    </row>
    <row r="769" ht="12.75">
      <c r="A769" s="1">
        <v>6.559033037182981</v>
      </c>
    </row>
    <row r="770" ht="12.75">
      <c r="A770" s="1">
        <v>6.640686966479362</v>
      </c>
    </row>
    <row r="771" ht="12.75">
      <c r="A771" s="1">
        <v>6.567000438494474</v>
      </c>
    </row>
    <row r="772" ht="12.75">
      <c r="A772" s="1">
        <v>6.607745414811911</v>
      </c>
    </row>
    <row r="773" ht="12.75">
      <c r="A773" s="1">
        <v>6.618195111161468</v>
      </c>
    </row>
    <row r="774" ht="12.75">
      <c r="A774" s="1">
        <v>6.675337446909963</v>
      </c>
    </row>
    <row r="775" ht="12.75">
      <c r="A775" s="1">
        <v>6.580358253645844</v>
      </c>
    </row>
    <row r="776" ht="12.75">
      <c r="A776" s="1">
        <v>6.63938355519463</v>
      </c>
    </row>
    <row r="777" ht="12.75">
      <c r="A777" s="1">
        <v>6.580047577628591</v>
      </c>
    </row>
    <row r="778" ht="12.75">
      <c r="A778" s="1">
        <v>6.562156590134236</v>
      </c>
    </row>
    <row r="779" ht="12.75">
      <c r="A779" s="1">
        <v>6.573569784408777</v>
      </c>
    </row>
    <row r="780" ht="12.75">
      <c r="A780" s="1">
        <v>6.579350372415341</v>
      </c>
    </row>
    <row r="781" ht="12.75">
      <c r="A781" s="1">
        <v>6.611726777034717</v>
      </c>
    </row>
    <row r="782" ht="12.75">
      <c r="A782" s="1">
        <v>6.611814425075015</v>
      </c>
    </row>
    <row r="783" ht="12.75">
      <c r="A783" s="1">
        <v>6.654882777564183</v>
      </c>
    </row>
    <row r="784" ht="12.75">
      <c r="A784" s="1">
        <v>6.564258223990126</v>
      </c>
    </row>
    <row r="785" ht="12.75">
      <c r="A785" s="1">
        <v>6.609464531333849</v>
      </c>
    </row>
    <row r="786" ht="12.75">
      <c r="A786" s="1">
        <v>6.55426132257237</v>
      </c>
    </row>
    <row r="787" ht="12.75">
      <c r="A787" s="1">
        <v>6.634474435375206</v>
      </c>
    </row>
    <row r="788" ht="12.75">
      <c r="A788" s="1">
        <v>6.514991488199554</v>
      </c>
    </row>
    <row r="789" ht="12.75">
      <c r="A789" s="1">
        <v>6.609788448281685</v>
      </c>
    </row>
    <row r="790" ht="12.75">
      <c r="A790" s="1">
        <v>6.506837366041724</v>
      </c>
    </row>
    <row r="791" ht="12.75">
      <c r="A791" s="1">
        <v>6.61538105043145</v>
      </c>
    </row>
    <row r="792" ht="12.75">
      <c r="A792" s="1">
        <v>6.638138690246907</v>
      </c>
    </row>
    <row r="793" ht="12.75">
      <c r="A793" s="1">
        <v>6.607327374629</v>
      </c>
    </row>
    <row r="794" ht="12.75">
      <c r="A794" s="1">
        <v>6.666313433505542</v>
      </c>
    </row>
    <row r="795" ht="12.75">
      <c r="A795" s="1">
        <v>6.648857876074529</v>
      </c>
    </row>
    <row r="796" ht="12.75">
      <c r="A796" s="1">
        <v>6.616777841423364</v>
      </c>
    </row>
    <row r="797" ht="12.75">
      <c r="A797" s="1">
        <v>6.558020533922946</v>
      </c>
    </row>
    <row r="798" ht="12.75">
      <c r="A798" s="1">
        <v>6.637052275109664</v>
      </c>
    </row>
    <row r="799" ht="12.75">
      <c r="A799" s="1">
        <v>6.5931791950058605</v>
      </c>
    </row>
    <row r="800" ht="12.75">
      <c r="A800" s="1">
        <v>6.5599423312688545</v>
      </c>
    </row>
    <row r="801" ht="12.75">
      <c r="A801" s="1">
        <v>6.610696774783047</v>
      </c>
    </row>
    <row r="802" ht="12.75">
      <c r="A802" s="1">
        <v>6.57607000883161</v>
      </c>
    </row>
    <row r="803" ht="12.75">
      <c r="A803" s="1">
        <v>6.6204887388134175</v>
      </c>
    </row>
    <row r="804" ht="12.75">
      <c r="A804" s="1">
        <v>6.579399665793373</v>
      </c>
    </row>
    <row r="805" ht="12.75">
      <c r="A805" s="1">
        <v>6.586745491258185</v>
      </c>
    </row>
    <row r="806" ht="12.75">
      <c r="A806" s="1">
        <v>6.530478656089253</v>
      </c>
    </row>
    <row r="807" ht="12.75">
      <c r="A807" s="1">
        <v>6.593068922517447</v>
      </c>
    </row>
    <row r="808" ht="12.75">
      <c r="A808" s="1">
        <v>6.634384501962679</v>
      </c>
    </row>
    <row r="809" ht="12.75">
      <c r="A809" s="1">
        <v>6.653270887594639</v>
      </c>
    </row>
    <row r="810" ht="12.75">
      <c r="A810" s="1">
        <v>6.679026321001034</v>
      </c>
    </row>
    <row r="811" ht="12.75">
      <c r="A811" s="1">
        <v>6.649336164685476</v>
      </c>
    </row>
    <row r="812" ht="12.75">
      <c r="A812" s="1">
        <v>6.643414019090961</v>
      </c>
    </row>
    <row r="813" ht="12.75">
      <c r="A813" s="1">
        <v>6.616663995149818</v>
      </c>
    </row>
    <row r="814" ht="12.75">
      <c r="A814" s="1">
        <v>6.568877095267108</v>
      </c>
    </row>
    <row r="815" ht="12.75">
      <c r="A815" s="1">
        <v>6.6264013342017005</v>
      </c>
    </row>
    <row r="816" ht="12.75">
      <c r="A816" s="1">
        <v>6.610710955576371</v>
      </c>
    </row>
    <row r="817" ht="12.75">
      <c r="A817" s="1">
        <v>6.642055780973167</v>
      </c>
    </row>
    <row r="818" ht="12.75">
      <c r="A818" s="1">
        <v>6.600123458684049</v>
      </c>
    </row>
    <row r="819" ht="12.75">
      <c r="A819" s="1">
        <v>6.673297749086755</v>
      </c>
    </row>
    <row r="820" ht="12.75">
      <c r="A820" s="1">
        <v>6.5619682913013495</v>
      </c>
    </row>
    <row r="821" ht="12.75">
      <c r="A821" s="1">
        <v>6.634121185283868</v>
      </c>
    </row>
    <row r="822" ht="12.75">
      <c r="A822" s="1">
        <v>6.57666687565607</v>
      </c>
    </row>
    <row r="823" ht="12.75">
      <c r="A823" s="1">
        <v>6.623088111496436</v>
      </c>
    </row>
    <row r="824" ht="12.75">
      <c r="A824" s="1">
        <v>6.579392452909193</v>
      </c>
    </row>
    <row r="825" ht="12.75">
      <c r="A825" s="1">
        <v>6.6073867071345065</v>
      </c>
    </row>
    <row r="826" ht="12.75">
      <c r="A826" s="1">
        <v>6.554263800466251</v>
      </c>
    </row>
    <row r="827" ht="12.75">
      <c r="A827" s="1">
        <v>6.569172834344312</v>
      </c>
    </row>
    <row r="828" ht="12.75">
      <c r="A828" s="1">
        <v>6.629421667387762</v>
      </c>
    </row>
    <row r="829" ht="12.75">
      <c r="A829" s="1">
        <v>6.597613930527626</v>
      </c>
    </row>
    <row r="830" ht="12.75">
      <c r="A830" s="1">
        <v>6.629589199648081</v>
      </c>
    </row>
    <row r="831" ht="12.75">
      <c r="A831" s="1">
        <v>6.633584982712695</v>
      </c>
    </row>
    <row r="832" ht="12.75">
      <c r="A832" s="1">
        <v>6.673939210198621</v>
      </c>
    </row>
    <row r="833" ht="12.75">
      <c r="A833" s="1">
        <v>6.60113302292835</v>
      </c>
    </row>
    <row r="834" ht="12.75">
      <c r="A834" s="1">
        <v>6.529139416563854</v>
      </c>
    </row>
    <row r="835" ht="12.75">
      <c r="A835" s="1">
        <v>6.572049860812581</v>
      </c>
    </row>
    <row r="836" ht="12.75">
      <c r="A836" s="1">
        <v>6.645478760496626</v>
      </c>
    </row>
    <row r="837" ht="12.75">
      <c r="A837" s="1">
        <v>6.543413581527826</v>
      </c>
    </row>
    <row r="838" ht="12.75">
      <c r="A838" s="1">
        <v>6.515435602274229</v>
      </c>
    </row>
    <row r="839" ht="12.75">
      <c r="A839" s="1">
        <v>6.571873685031047</v>
      </c>
    </row>
    <row r="840" ht="12.75">
      <c r="A840" s="1">
        <v>6.644349959083537</v>
      </c>
    </row>
    <row r="841" ht="12.75">
      <c r="A841" s="1">
        <v>6.587962449071969</v>
      </c>
    </row>
    <row r="842" ht="12.75">
      <c r="A842" s="1">
        <v>7.709233244810709</v>
      </c>
    </row>
    <row r="843" ht="12.75">
      <c r="A843" s="1">
        <v>6.583637250226383</v>
      </c>
    </row>
    <row r="844" ht="12.75">
      <c r="A844" s="1">
        <v>6.675767154410317</v>
      </c>
    </row>
    <row r="845" ht="12.75">
      <c r="A845" s="1">
        <v>6.557189315213838</v>
      </c>
    </row>
    <row r="846" ht="12.75">
      <c r="A846" s="1">
        <v>6.610050039865816</v>
      </c>
    </row>
    <row r="847" ht="12.75">
      <c r="A847" s="1">
        <v>6.604916986775324</v>
      </c>
    </row>
    <row r="848" ht="12.75">
      <c r="A848" s="1">
        <v>6.548474106472428</v>
      </c>
    </row>
    <row r="849" ht="12.75">
      <c r="A849" s="1">
        <v>6.618872683559636</v>
      </c>
    </row>
    <row r="850" ht="12.75">
      <c r="A850" s="1">
        <v>6.583308417691987</v>
      </c>
    </row>
    <row r="851" ht="12.75">
      <c r="A851" s="1">
        <v>6.624387450580837</v>
      </c>
    </row>
    <row r="852" ht="12.75">
      <c r="A852" s="1">
        <v>3.9731249003732554</v>
      </c>
    </row>
    <row r="853" ht="12.75">
      <c r="A853" s="1">
        <v>6.2198743546654605</v>
      </c>
    </row>
    <row r="854" ht="12.75">
      <c r="A854" s="1">
        <v>6.570916377232363</v>
      </c>
    </row>
    <row r="855" ht="12.75">
      <c r="A855" s="1">
        <v>6.654188357412949</v>
      </c>
    </row>
    <row r="856" ht="12.75">
      <c r="A856" s="1">
        <v>6.556431300963225</v>
      </c>
    </row>
    <row r="857" ht="12.75">
      <c r="A857" s="1">
        <v>6.584095245391762</v>
      </c>
    </row>
    <row r="858" ht="12.75">
      <c r="A858" s="1">
        <v>6.578139776058188</v>
      </c>
    </row>
    <row r="859" ht="12.75">
      <c r="A859" s="1">
        <v>6.590268793566947</v>
      </c>
    </row>
    <row r="860" ht="12.75">
      <c r="A860" s="1">
        <v>6.612462015088605</v>
      </c>
    </row>
    <row r="861" ht="12.75">
      <c r="A861" s="1">
        <v>6.601151897993138</v>
      </c>
    </row>
    <row r="862" ht="12.75">
      <c r="A862" s="1">
        <v>6.599452249031742</v>
      </c>
    </row>
    <row r="863" ht="12.75">
      <c r="A863" s="1">
        <v>6.618784003745989</v>
      </c>
    </row>
    <row r="864" ht="12.75">
      <c r="A864" s="1">
        <v>6.591690747309163</v>
      </c>
    </row>
    <row r="865" ht="12.75">
      <c r="A865" s="1">
        <v>6.540314065429582</v>
      </c>
    </row>
    <row r="866" ht="12.75">
      <c r="A866" s="1">
        <v>6.616959268288724</v>
      </c>
    </row>
    <row r="867" ht="12.75">
      <c r="A867" s="1">
        <v>6.5415350351887245</v>
      </c>
    </row>
    <row r="868" ht="12.75">
      <c r="A868" s="1">
        <v>6.53077482872068</v>
      </c>
    </row>
    <row r="869" ht="12.75">
      <c r="A869" s="1">
        <v>6.638961797923746</v>
      </c>
    </row>
    <row r="870" ht="12.75">
      <c r="A870" s="1">
        <v>6.57472229995591</v>
      </c>
    </row>
    <row r="871" ht="12.75">
      <c r="A871" s="1">
        <v>6.5448283958524245</v>
      </c>
    </row>
    <row r="872" ht="12.75">
      <c r="A872" s="1">
        <v>6.6139055455013995</v>
      </c>
    </row>
    <row r="873" ht="12.75">
      <c r="A873" s="1">
        <v>6.616085072931795</v>
      </c>
    </row>
    <row r="874" ht="12.75">
      <c r="A874" s="1">
        <v>6.573971897765077</v>
      </c>
    </row>
    <row r="875" ht="12.75">
      <c r="A875" s="1">
        <v>6.636501419124681</v>
      </c>
    </row>
    <row r="876" ht="12.75">
      <c r="A876" s="1">
        <v>6.577180838884492</v>
      </c>
    </row>
    <row r="877" ht="12.75">
      <c r="A877" s="1">
        <v>6.677963653223065</v>
      </c>
    </row>
    <row r="878" ht="12.75">
      <c r="A878" s="1">
        <v>6.6861339178707855</v>
      </c>
    </row>
    <row r="879" ht="12.75">
      <c r="A879" s="1">
        <v>6.64098635389306</v>
      </c>
    </row>
    <row r="880" ht="12.75">
      <c r="A880" s="1">
        <v>6.624833557861013</v>
      </c>
    </row>
    <row r="881" ht="12.75">
      <c r="A881" s="1">
        <v>6.6140387835321555</v>
      </c>
    </row>
    <row r="882" ht="12.75">
      <c r="A882" s="1">
        <v>6.6327664711007905</v>
      </c>
    </row>
    <row r="883" ht="12.75">
      <c r="A883" s="1">
        <v>6.651188379028355</v>
      </c>
    </row>
    <row r="884" ht="12.75">
      <c r="A884" s="1">
        <v>6.676203495472792</v>
      </c>
    </row>
    <row r="885" ht="12.75">
      <c r="A885" s="1">
        <v>6.626897830510277</v>
      </c>
    </row>
    <row r="886" ht="12.75">
      <c r="A886" s="1">
        <v>6.6344736035901795</v>
      </c>
    </row>
    <row r="887" ht="12.75">
      <c r="A887" s="1">
        <v>6.530062266224864</v>
      </c>
    </row>
    <row r="888" ht="12.75">
      <c r="A888" s="1">
        <v>6.634220727688512</v>
      </c>
    </row>
    <row r="889" ht="12.75">
      <c r="A889" s="1">
        <v>6.608431436243228</v>
      </c>
    </row>
    <row r="890" ht="12.75">
      <c r="A890" s="1">
        <v>6.5695048320276745</v>
      </c>
    </row>
    <row r="891" ht="12.75">
      <c r="A891" s="1">
        <v>6.558846619632495</v>
      </c>
    </row>
    <row r="892" ht="12.75">
      <c r="A892" s="1">
        <v>6.5868506718157125</v>
      </c>
    </row>
    <row r="893" ht="12.75">
      <c r="A893" s="1">
        <v>6.571673968898705</v>
      </c>
    </row>
    <row r="894" ht="12.75">
      <c r="A894" s="1">
        <v>6.623998880144733</v>
      </c>
    </row>
    <row r="895" ht="12.75">
      <c r="A895" s="1">
        <v>6.598928027080307</v>
      </c>
    </row>
    <row r="896" ht="12.75">
      <c r="A896" s="1">
        <v>6.660846936343503</v>
      </c>
    </row>
    <row r="897" ht="12.75">
      <c r="A897" s="1">
        <v>6.548159846206333</v>
      </c>
    </row>
    <row r="898" ht="12.75">
      <c r="A898" s="1">
        <v>6.6574989807438065</v>
      </c>
    </row>
    <row r="899" ht="12.75">
      <c r="A899" s="1">
        <v>6.599990741072021</v>
      </c>
    </row>
    <row r="900" ht="12.75">
      <c r="A900" s="1">
        <v>6.5713942787378725</v>
      </c>
    </row>
    <row r="901" ht="12.75">
      <c r="A901" s="1">
        <v>6.662154739383838</v>
      </c>
    </row>
    <row r="902" ht="12.75">
      <c r="A902" s="1">
        <v>6.654966170826335</v>
      </c>
    </row>
    <row r="903" ht="12.75">
      <c r="A903" s="1">
        <v>6.624675843354794</v>
      </c>
    </row>
    <row r="904" ht="12.75">
      <c r="A904" s="1">
        <v>6.640525447508942</v>
      </c>
    </row>
    <row r="905" ht="12.75">
      <c r="A905" s="1">
        <v>6.548465210192135</v>
      </c>
    </row>
    <row r="906" ht="12.75">
      <c r="A906" s="1">
        <v>6.574368449584858</v>
      </c>
    </row>
    <row r="907" ht="12.75">
      <c r="A907" s="1">
        <v>6.613083054140538</v>
      </c>
    </row>
    <row r="908" ht="12.75">
      <c r="A908" s="1">
        <v>6.631146383030744</v>
      </c>
    </row>
    <row r="909" ht="12.75">
      <c r="A909" s="1">
        <v>7.3215117454583964</v>
      </c>
    </row>
    <row r="910" ht="12.75">
      <c r="A910" s="1">
        <v>6.595274286949992</v>
      </c>
    </row>
    <row r="911" ht="12.75">
      <c r="A911" s="1">
        <v>6.600080299962489</v>
      </c>
    </row>
    <row r="912" ht="12.75">
      <c r="A912" s="1">
        <v>6.584552830769857</v>
      </c>
    </row>
    <row r="913" ht="12.75">
      <c r="A913" s="1">
        <v>6.616565048992097</v>
      </c>
    </row>
    <row r="914" ht="12.75">
      <c r="A914" s="1">
        <v>6.580485610631765</v>
      </c>
    </row>
    <row r="915" ht="12.75">
      <c r="A915" s="1">
        <v>6.616787623814882</v>
      </c>
    </row>
    <row r="916" ht="12.75">
      <c r="A916" s="1">
        <v>6.6223374559465</v>
      </c>
    </row>
    <row r="917" ht="12.75">
      <c r="A917" s="1">
        <v>6.57672502153</v>
      </c>
    </row>
    <row r="918" ht="12.75">
      <c r="A918" s="1">
        <v>6.542778668382196</v>
      </c>
    </row>
    <row r="919" ht="12.75">
      <c r="A919" s="1">
        <v>6.617697248550486</v>
      </c>
    </row>
    <row r="920" ht="12.75">
      <c r="A920" s="1">
        <v>6.620700892350191</v>
      </c>
    </row>
    <row r="921" ht="12.75">
      <c r="A921" s="1">
        <v>6.601317618781139</v>
      </c>
    </row>
    <row r="922" ht="12.75">
      <c r="A922" s="1">
        <v>6.586004831160779</v>
      </c>
    </row>
    <row r="923" ht="12.75">
      <c r="A923" s="1">
        <v>6.548636053082638</v>
      </c>
    </row>
    <row r="924" ht="12.75">
      <c r="A924" s="1">
        <v>6.5523796883534695</v>
      </c>
    </row>
    <row r="925" ht="12.75">
      <c r="A925" s="1">
        <v>6.5930317664545806</v>
      </c>
    </row>
    <row r="926" ht="12.75">
      <c r="A926" s="1">
        <v>6.600264592566079</v>
      </c>
    </row>
    <row r="927" ht="12.75">
      <c r="A927" s="1">
        <v>6.631162621019752</v>
      </c>
    </row>
    <row r="928" ht="12.75">
      <c r="A928" s="1">
        <v>6.571164075534313</v>
      </c>
    </row>
    <row r="929" ht="12.75">
      <c r="A929" s="1">
        <v>6.53512596556836</v>
      </c>
    </row>
    <row r="930" ht="12.75">
      <c r="A930" s="1">
        <v>6.417838544350247</v>
      </c>
    </row>
    <row r="931" ht="12.75">
      <c r="A931" s="1">
        <v>6.582533095749896</v>
      </c>
    </row>
    <row r="932" ht="12.75">
      <c r="A932" s="1">
        <v>6.5456981826080085</v>
      </c>
    </row>
    <row r="933" ht="12.75">
      <c r="A933" s="1">
        <v>6.534026683226933</v>
      </c>
    </row>
    <row r="934" ht="12.75">
      <c r="A934" s="1">
        <v>6.539155679805953</v>
      </c>
    </row>
    <row r="935" ht="12.75">
      <c r="A935" s="1">
        <v>6.579387090825332</v>
      </c>
    </row>
    <row r="936" ht="12.75">
      <c r="A936" s="1">
        <v>6.624861868702053</v>
      </c>
    </row>
    <row r="937" ht="12.75">
      <c r="A937" s="1">
        <v>6.628266854662638</v>
      </c>
    </row>
    <row r="938" ht="12.75">
      <c r="A938" s="1">
        <v>6.576945907534158</v>
      </c>
    </row>
    <row r="939" ht="12.75">
      <c r="A939" s="1">
        <v>6.581583949861111</v>
      </c>
    </row>
    <row r="940" ht="12.75">
      <c r="A940" s="1">
        <v>6.594863196120277</v>
      </c>
    </row>
    <row r="941" ht="12.75">
      <c r="A941" s="1">
        <v>6.5972651578711865</v>
      </c>
    </row>
    <row r="942" ht="12.75">
      <c r="A942" s="1">
        <v>6.589882427654021</v>
      </c>
    </row>
    <row r="943" ht="12.75">
      <c r="A943" s="1">
        <v>6.686777519719696</v>
      </c>
    </row>
    <row r="944" ht="12.75">
      <c r="A944" s="1">
        <v>6.533018157560579</v>
      </c>
    </row>
    <row r="945" ht="12.75">
      <c r="A945" s="1">
        <v>6.577383070960812</v>
      </c>
    </row>
    <row r="946" ht="12.75">
      <c r="A946" s="1">
        <v>6.587122195551912</v>
      </c>
    </row>
    <row r="947" ht="12.75">
      <c r="A947" s="1">
        <v>6.681116422275835</v>
      </c>
    </row>
    <row r="948" ht="12.75">
      <c r="A948" s="1">
        <v>6.5314722617545895</v>
      </c>
    </row>
    <row r="949" ht="12.75">
      <c r="A949" s="1">
        <v>6.560592577107541</v>
      </c>
    </row>
    <row r="950" ht="12.75">
      <c r="A950" s="1">
        <v>6.605017923473414</v>
      </c>
    </row>
    <row r="951" ht="12.75">
      <c r="A951" s="1">
        <v>6.623547438514213</v>
      </c>
    </row>
    <row r="952" ht="12.75">
      <c r="A952" s="1">
        <v>6.588105597719258</v>
      </c>
    </row>
    <row r="953" ht="12.75">
      <c r="A953" s="1">
        <v>6.641432916780948</v>
      </c>
    </row>
    <row r="954" ht="12.75">
      <c r="A954" s="1">
        <v>6.578841352267838</v>
      </c>
    </row>
    <row r="955" ht="12.75">
      <c r="A955" s="1">
        <v>6.585696981558341</v>
      </c>
    </row>
    <row r="956" ht="12.75">
      <c r="A956" s="1">
        <v>6.640075063685764</v>
      </c>
    </row>
    <row r="957" ht="12.75">
      <c r="A957" s="1">
        <v>6.637069156888812</v>
      </c>
    </row>
    <row r="958" ht="12.75">
      <c r="A958" s="1">
        <v>6.580471775989365</v>
      </c>
    </row>
    <row r="959" ht="12.75">
      <c r="A959" s="1">
        <v>6.663482949836922</v>
      </c>
    </row>
    <row r="960" ht="12.75">
      <c r="A960" s="1">
        <v>6.632201241480032</v>
      </c>
    </row>
    <row r="961" ht="12.75">
      <c r="A961" s="1">
        <v>6.6171036632827835</v>
      </c>
    </row>
    <row r="962" ht="12.75">
      <c r="A962" s="1">
        <v>6.615476359044633</v>
      </c>
    </row>
    <row r="963" ht="12.75">
      <c r="A963" s="1">
        <v>6.609000083424635</v>
      </c>
    </row>
    <row r="964" ht="12.75">
      <c r="A964" s="1">
        <v>6.577152845412572</v>
      </c>
    </row>
    <row r="965" ht="12.75">
      <c r="A965" s="1">
        <v>6.522414854623479</v>
      </c>
    </row>
    <row r="966" ht="12.75">
      <c r="A966" s="1">
        <v>6.594291594331475</v>
      </c>
    </row>
    <row r="967" ht="12.75">
      <c r="A967" s="1">
        <v>6.640922992954515</v>
      </c>
    </row>
    <row r="968" ht="12.75">
      <c r="A968" s="1">
        <v>6.639001499625321</v>
      </c>
    </row>
    <row r="969" ht="12.75">
      <c r="A969" s="1">
        <v>6.624538177880564</v>
      </c>
    </row>
    <row r="970" ht="12.75">
      <c r="A970" s="1">
        <v>6.528703742251946</v>
      </c>
    </row>
    <row r="971" ht="12.75">
      <c r="A971" s="1">
        <v>6.600617636787009</v>
      </c>
    </row>
    <row r="972" ht="12.75">
      <c r="A972" s="1">
        <v>6.598795161842325</v>
      </c>
    </row>
    <row r="973" ht="12.75">
      <c r="A973" s="1">
        <v>6.60989852976564</v>
      </c>
    </row>
    <row r="974" ht="12.75">
      <c r="A974" s="1">
        <v>6.6509552162809955</v>
      </c>
    </row>
    <row r="975" ht="12.75">
      <c r="A975" s="1">
        <v>6.568759633100508</v>
      </c>
    </row>
    <row r="976" ht="12.75">
      <c r="A976" s="1">
        <v>6.618985446547052</v>
      </c>
    </row>
    <row r="977" ht="12.75">
      <c r="A977" s="1">
        <v>6.680351941116367</v>
      </c>
    </row>
    <row r="978" ht="12.75">
      <c r="A978" s="1">
        <v>6.619775103363048</v>
      </c>
    </row>
    <row r="979" ht="12.75">
      <c r="A979" s="1">
        <v>6.643346773965883</v>
      </c>
    </row>
    <row r="980" ht="12.75">
      <c r="A980" s="1">
        <v>6.649448774685304</v>
      </c>
    </row>
    <row r="981" ht="12.75">
      <c r="A981" s="1">
        <v>6.5660184883951676</v>
      </c>
    </row>
    <row r="982" ht="12.75">
      <c r="A982" s="1">
        <v>6.629175732694121</v>
      </c>
    </row>
    <row r="983" ht="12.75">
      <c r="A983" s="1">
        <v>6.638729860876409</v>
      </c>
    </row>
    <row r="984" ht="12.75">
      <c r="A984" s="1">
        <v>6.609046289012483</v>
      </c>
    </row>
    <row r="985" ht="12.75">
      <c r="A985" s="1">
        <v>6.5731244858680205</v>
      </c>
    </row>
    <row r="986" ht="12.75">
      <c r="A986" s="1">
        <v>6.541130406697402</v>
      </c>
    </row>
    <row r="987" ht="12.75">
      <c r="A987" s="1">
        <v>6.519596113483285</v>
      </c>
    </row>
    <row r="988" ht="12.75">
      <c r="A988" s="1">
        <v>6.6076267346130715</v>
      </c>
    </row>
    <row r="989" ht="12.75">
      <c r="A989" s="1">
        <v>6.622945964488473</v>
      </c>
    </row>
    <row r="990" ht="12.75">
      <c r="A990" s="1">
        <v>6.652663701776367</v>
      </c>
    </row>
    <row r="991" ht="12.75">
      <c r="A991" s="1">
        <v>6.652923565947803</v>
      </c>
    </row>
    <row r="992" ht="12.75">
      <c r="A992" s="1">
        <v>6.5952186906332395</v>
      </c>
    </row>
    <row r="993" ht="12.75">
      <c r="A993" s="1">
        <v>6.681733250157129</v>
      </c>
    </row>
    <row r="994" ht="12.75">
      <c r="A994" s="1">
        <v>6.600707249748434</v>
      </c>
    </row>
    <row r="995" ht="12.75">
      <c r="A995" s="1">
        <v>6.649512863089203</v>
      </c>
    </row>
    <row r="996" ht="12.75">
      <c r="A996" s="1">
        <v>6.604792903755275</v>
      </c>
    </row>
    <row r="997" ht="12.75">
      <c r="A997" s="1">
        <v>6.648479646011771</v>
      </c>
    </row>
    <row r="998" ht="12.75">
      <c r="A998" s="1">
        <v>6.53724652595459</v>
      </c>
    </row>
    <row r="999" ht="12.75">
      <c r="A999" s="1">
        <v>6.564467199167372</v>
      </c>
    </row>
    <row r="1000" ht="12.75">
      <c r="A1000" s="1">
        <v>6.658415227983275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0"/>
  <sheetViews>
    <sheetView workbookViewId="0" topLeftCell="A1">
      <selection activeCell="C3" sqref="C3"/>
    </sheetView>
  </sheetViews>
  <sheetFormatPr defaultColWidth="9.140625" defaultRowHeight="12.75"/>
  <cols>
    <col min="2" max="2" width="14.7109375" style="0" bestFit="1" customWidth="1"/>
    <col min="3" max="3" width="12.00390625" style="0" bestFit="1" customWidth="1"/>
  </cols>
  <sheetData>
    <row r="1" spans="1:7" ht="12.75">
      <c r="A1" s="1">
        <v>0</v>
      </c>
      <c r="C1">
        <v>10</v>
      </c>
      <c r="D1">
        <v>20</v>
      </c>
      <c r="E1">
        <v>40</v>
      </c>
      <c r="F1">
        <v>50</v>
      </c>
      <c r="G1">
        <v>100</v>
      </c>
    </row>
    <row r="2" spans="1:6" ht="12.75">
      <c r="A2" s="1">
        <v>1.2</v>
      </c>
      <c r="C2" t="s">
        <v>13</v>
      </c>
      <c r="F2" s="1"/>
    </row>
    <row r="3" spans="1:7" ht="12.75">
      <c r="A3" s="1">
        <v>2.3</v>
      </c>
      <c r="B3">
        <v>1</v>
      </c>
      <c r="C3" s="1">
        <f ca="1">AVERAGE(OFFSET($A$1,$C$1*(ROW()-3),0,$C$1,1))</f>
        <v>4.329999999999999</v>
      </c>
      <c r="D3" s="1">
        <f ca="1">AVERAGE(OFFSET($A$1,$D$1*(ROW()-3),0,$D$1,1))</f>
        <v>5.2082020437083445</v>
      </c>
      <c r="E3" s="1">
        <f ca="1">AVERAGE(OFFSET($A$1,$E$1*(ROW()-3),0,$E$1,1))</f>
        <v>5.634198098650456</v>
      </c>
      <c r="F3" s="1">
        <f ca="1">AVERAGE(OFFSET($A$1,$F$1*(ROW()-3),0,$F$1,1))</f>
        <v>5.71913828454757</v>
      </c>
      <c r="G3" s="1">
        <f ca="1">AVERAGE(OFFSET($A$1,$G$1*(ROW()-3),0,$G$1,1))</f>
        <v>5.857685342716309</v>
      </c>
    </row>
    <row r="4" spans="1:7" ht="12.75">
      <c r="A4" s="1">
        <v>3.3</v>
      </c>
      <c r="B4">
        <f>B3+1</f>
        <v>2</v>
      </c>
      <c r="C4" s="1">
        <f aca="true" ca="1" t="shared" si="0" ref="C4:C67">AVERAGE(OFFSET($A$1,$C$1*(ROW()-3),0,$C$1,1))</f>
        <v>6.086404087416691</v>
      </c>
      <c r="D4" s="1">
        <f aca="true" ca="1" t="shared" si="1" ref="D4:D52">AVERAGE(OFFSET($A$1,$D$1*(ROW()-3),0,$D$1,1))</f>
        <v>6.060194153592564</v>
      </c>
      <c r="E4" s="1">
        <f aca="true" ca="1" t="shared" si="2" ref="E4:E27">AVERAGE(OFFSET($A$1,$E$1*(ROW()-3),0,$E$1,1))</f>
        <v>6.1184662471735916</v>
      </c>
      <c r="F4" s="1">
        <f aca="true" ca="1" t="shared" si="3" ref="F4:F22">AVERAGE(OFFSET($A$1,$F$1*(ROW()-3),0,$F$1,1))</f>
        <v>5.996232400885044</v>
      </c>
      <c r="G4" s="1">
        <f aca="true" ca="1" t="shared" si="4" ref="G4:G12">AVERAGE(OFFSET($A$1,$G$1*(ROW()-3),0,$G$1,1))</f>
        <v>6.586387613126724</v>
      </c>
    </row>
    <row r="5" spans="1:7" ht="12.75">
      <c r="A5" s="1">
        <v>4.5</v>
      </c>
      <c r="B5">
        <f aca="true" t="shared" si="5" ref="B5:B68">B4+1</f>
        <v>3</v>
      </c>
      <c r="C5" s="1">
        <f ca="1" t="shared" si="0"/>
        <v>5.628314730366495</v>
      </c>
      <c r="D5" s="1">
        <f ca="1" t="shared" si="1"/>
        <v>5.981662726638158</v>
      </c>
      <c r="E5" s="1">
        <f ca="1" t="shared" si="2"/>
        <v>6.159258733843517</v>
      </c>
      <c r="F5" s="1">
        <f ca="1" t="shared" si="3"/>
        <v>6.556176276511979</v>
      </c>
      <c r="G5" s="1">
        <f ca="1" t="shared" si="4"/>
        <v>6.6185743578622755</v>
      </c>
    </row>
    <row r="6" spans="1:7" ht="12.75">
      <c r="A6" s="1">
        <v>6.7</v>
      </c>
      <c r="B6">
        <f t="shared" si="5"/>
        <v>4</v>
      </c>
      <c r="C6" s="1">
        <f ca="1" t="shared" si="0"/>
        <v>6.492073576818633</v>
      </c>
      <c r="D6" s="1">
        <f ca="1" t="shared" si="1"/>
        <v>6.25526976770903</v>
      </c>
      <c r="E6" s="1">
        <f ca="1" t="shared" si="2"/>
        <v>6.578042963532994</v>
      </c>
      <c r="F6" s="1">
        <f ca="1" t="shared" si="3"/>
        <v>6.616598949741469</v>
      </c>
      <c r="G6" s="1">
        <f ca="1" t="shared" si="4"/>
        <v>6.625727275581498</v>
      </c>
    </row>
    <row r="7" spans="1:7" ht="12.75">
      <c r="A7" s="1">
        <v>8.9</v>
      </c>
      <c r="B7">
        <f t="shared" si="5"/>
        <v>5</v>
      </c>
      <c r="C7" s="1">
        <f ca="1" t="shared" si="0"/>
        <v>6.058899028136026</v>
      </c>
      <c r="D7" s="1">
        <f ca="1" t="shared" si="1"/>
        <v>5.7830980219334345</v>
      </c>
      <c r="E7" s="1">
        <f ca="1" t="shared" si="2"/>
        <v>6.620216346407017</v>
      </c>
      <c r="F7" s="1">
        <f ca="1" t="shared" si="3"/>
        <v>6.619928826263276</v>
      </c>
      <c r="G7" s="1">
        <f ca="1" t="shared" si="4"/>
        <v>6.378777070156327</v>
      </c>
    </row>
    <row r="8" spans="1:7" ht="12.75">
      <c r="A8" s="1">
        <v>6.3</v>
      </c>
      <c r="B8">
        <f t="shared" si="5"/>
        <v>6</v>
      </c>
      <c r="C8" s="1">
        <f ca="1" t="shared" si="0"/>
        <v>5.904426425140289</v>
      </c>
      <c r="D8" s="1">
        <f ca="1" t="shared" si="1"/>
        <v>6.5354194457535995</v>
      </c>
      <c r="E8" s="1">
        <f ca="1" t="shared" si="2"/>
        <v>6.628182104532411</v>
      </c>
      <c r="F8" s="1">
        <f ca="1" t="shared" si="3"/>
        <v>6.617219889461287</v>
      </c>
      <c r="G8" s="1">
        <f ca="1" t="shared" si="4"/>
        <v>6.591972295092328</v>
      </c>
    </row>
    <row r="9" spans="1:7" ht="12.75">
      <c r="A9" s="1">
        <v>5.8</v>
      </c>
      <c r="B9">
        <f t="shared" si="5"/>
        <v>7</v>
      </c>
      <c r="C9" s="1">
        <f ca="1" t="shared" si="0"/>
        <v>6.302986595851313</v>
      </c>
      <c r="D9" s="1">
        <f ca="1" t="shared" si="1"/>
        <v>6.559656867255249</v>
      </c>
      <c r="E9" s="1">
        <f ca="1" t="shared" si="2"/>
        <v>6.6184889475064566</v>
      </c>
      <c r="F9" s="1">
        <f ca="1" t="shared" si="3"/>
        <v>6.61100206185154</v>
      </c>
      <c r="G9" s="1">
        <f ca="1" t="shared" si="4"/>
        <v>6.602737231169536</v>
      </c>
    </row>
    <row r="10" spans="1:7" ht="12.75">
      <c r="A10" s="1">
        <v>4.3</v>
      </c>
      <c r="B10">
        <f t="shared" si="5"/>
        <v>8</v>
      </c>
      <c r="C10" s="1">
        <f ca="1" t="shared" si="0"/>
        <v>6.207552939566745</v>
      </c>
      <c r="D10" s="1">
        <f ca="1" t="shared" si="1"/>
        <v>6.59642905981074</v>
      </c>
      <c r="E10" s="1">
        <f ca="1" t="shared" si="2"/>
        <v>6.621961658802424</v>
      </c>
      <c r="F10" s="1">
        <f ca="1" t="shared" si="3"/>
        <v>6.640452489311461</v>
      </c>
      <c r="G10" s="1">
        <f ca="1" t="shared" si="4"/>
        <v>6.598181992066459</v>
      </c>
    </row>
    <row r="11" spans="1:7" ht="12.75">
      <c r="A11" s="1">
        <v>6.8</v>
      </c>
      <c r="B11">
        <f t="shared" si="5"/>
        <v>9</v>
      </c>
      <c r="C11" s="1">
        <f ca="1" t="shared" si="0"/>
        <v>5.553184653905241</v>
      </c>
      <c r="D11" s="1">
        <f ca="1" t="shared" si="1"/>
        <v>6.639943777775104</v>
      </c>
      <c r="E11" s="1">
        <f ca="1" t="shared" si="2"/>
        <v>6.5942268365031484</v>
      </c>
      <c r="F11" s="1">
        <f ca="1" t="shared" si="3"/>
        <v>6.416242688783416</v>
      </c>
      <c r="G11" s="1">
        <f ca="1" t="shared" si="4"/>
        <v>6.584336075011664</v>
      </c>
    </row>
    <row r="12" spans="1:7" ht="12.75">
      <c r="A12" s="1">
        <v>5.2</v>
      </c>
      <c r="B12">
        <f t="shared" si="5"/>
        <v>10</v>
      </c>
      <c r="C12" s="1">
        <f ca="1" t="shared" si="0"/>
        <v>6.013011389961628</v>
      </c>
      <c r="D12" s="1">
        <f ca="1" t="shared" si="1"/>
        <v>6.600488915038933</v>
      </c>
      <c r="E12" s="1">
        <f ca="1" t="shared" si="2"/>
        <v>6.647894536265012</v>
      </c>
      <c r="F12" s="1">
        <f ca="1" t="shared" si="3"/>
        <v>6.341311451529239</v>
      </c>
      <c r="G12" s="1">
        <f ca="1" t="shared" si="4"/>
        <v>6.607527974166186</v>
      </c>
    </row>
    <row r="13" spans="1:6" ht="12.75">
      <c r="A13" s="1">
        <v>6.9</v>
      </c>
      <c r="B13">
        <f t="shared" si="5"/>
        <v>11</v>
      </c>
      <c r="C13" s="1">
        <f ca="1" t="shared" si="0"/>
        <v>6.392906805976887</v>
      </c>
      <c r="D13" s="1">
        <f ca="1" t="shared" si="1"/>
        <v>6.62954362505141</v>
      </c>
      <c r="E13" s="1">
        <f ca="1" t="shared" si="2"/>
        <v>6.388902161914901</v>
      </c>
      <c r="F13" s="1">
        <f ca="1" t="shared" si="3"/>
        <v>6.613791365108196</v>
      </c>
    </row>
    <row r="14" spans="1:6" ht="12.75">
      <c r="A14" s="1">
        <v>5.25</v>
      </c>
      <c r="B14">
        <f t="shared" si="5"/>
        <v>12</v>
      </c>
      <c r="C14" s="1">
        <f ca="1" t="shared" si="0"/>
        <v>6.677932085530313</v>
      </c>
      <c r="D14" s="1">
        <f ca="1" t="shared" si="1"/>
        <v>6.626820584013413</v>
      </c>
      <c r="E14" s="1">
        <f ca="1" t="shared" si="2"/>
        <v>6.559209120813111</v>
      </c>
      <c r="F14" s="1">
        <f ca="1" t="shared" si="3"/>
        <v>6.570153225076451</v>
      </c>
    </row>
    <row r="15" spans="1:6" ht="12.75">
      <c r="A15" s="1">
        <v>4.56</v>
      </c>
      <c r="B15">
        <f t="shared" si="5"/>
        <v>13</v>
      </c>
      <c r="C15" s="1">
        <f ca="1" t="shared" si="0"/>
        <v>6.603860901591666</v>
      </c>
      <c r="D15" s="1">
        <f ca="1" t="shared" si="1"/>
        <v>6.623258539305783</v>
      </c>
      <c r="E15" s="1">
        <f ca="1" t="shared" si="2"/>
        <v>6.310467436162314</v>
      </c>
      <c r="F15" s="1">
        <f ca="1" t="shared" si="3"/>
        <v>6.640948485561358</v>
      </c>
    </row>
    <row r="16" spans="1:6" ht="12.75">
      <c r="A16" s="1">
        <v>5.6</v>
      </c>
      <c r="B16">
        <f t="shared" si="5"/>
        <v>14</v>
      </c>
      <c r="C16" s="1">
        <f ca="1" t="shared" si="0"/>
        <v>6.515452832918831</v>
      </c>
      <c r="D16" s="1">
        <f ca="1" t="shared" si="1"/>
        <v>6.613719355707128</v>
      </c>
      <c r="E16" s="1">
        <f ca="1" t="shared" si="2"/>
        <v>6.605069947205772</v>
      </c>
      <c r="F16" s="1">
        <f ca="1" t="shared" si="3"/>
        <v>6.564525976777719</v>
      </c>
    </row>
    <row r="17" spans="1:6" ht="12.75">
      <c r="A17" s="1">
        <v>4.500222381971145</v>
      </c>
      <c r="B17">
        <f t="shared" si="5"/>
        <v>15</v>
      </c>
      <c r="C17" s="1">
        <f ca="1" t="shared" si="0"/>
        <v>6.590728756542205</v>
      </c>
      <c r="D17" s="1">
        <f ca="1" t="shared" si="1"/>
        <v>6.599529685233669</v>
      </c>
      <c r="E17" s="1">
        <f ca="1" t="shared" si="2"/>
        <v>6.563224747025532</v>
      </c>
      <c r="F17" s="1">
        <f ca="1" t="shared" si="3"/>
        <v>6.597540852366424</v>
      </c>
    </row>
    <row r="18" spans="1:6" ht="12.75">
      <c r="A18" s="1">
        <v>6.738541701231186</v>
      </c>
      <c r="B18">
        <f t="shared" si="5"/>
        <v>16</v>
      </c>
      <c r="C18" s="1">
        <f ca="1" t="shared" si="0"/>
        <v>6.602129363079276</v>
      </c>
      <c r="D18" s="1">
        <f ca="1" t="shared" si="1"/>
        <v>6.644393632371179</v>
      </c>
      <c r="E18" s="1">
        <f ca="1" t="shared" si="2"/>
        <v>6.63216815331932</v>
      </c>
      <c r="F18" s="1">
        <f ca="1" t="shared" si="3"/>
        <v>6.598823131766491</v>
      </c>
    </row>
    <row r="19" spans="1:6" ht="12.75">
      <c r="A19" s="1">
        <v>8.9519982486193</v>
      </c>
      <c r="B19">
        <f t="shared" si="5"/>
        <v>17</v>
      </c>
      <c r="C19" s="1">
        <f ca="1" t="shared" si="0"/>
        <v>6.626253138416024</v>
      </c>
      <c r="D19" s="1">
        <f ca="1" t="shared" si="1"/>
        <v>6.577096896326578</v>
      </c>
      <c r="E19" s="1">
        <f ca="1" t="shared" si="2"/>
        <v>6.576346062935947</v>
      </c>
      <c r="F19" s="1">
        <f ca="1" t="shared" si="3"/>
        <v>6.625340106144867</v>
      </c>
    </row>
    <row r="20" spans="1:6" ht="12.75">
      <c r="A20" s="1">
        <v>6.3632785423452685</v>
      </c>
      <c r="B20">
        <f t="shared" si="5"/>
        <v>18</v>
      </c>
      <c r="C20" s="1">
        <f ca="1" t="shared" si="0"/>
        <v>6.653634417134183</v>
      </c>
      <c r="D20" s="1">
        <f ca="1" t="shared" si="1"/>
        <v>6.611356776679716</v>
      </c>
      <c r="E20" s="1">
        <f ca="1" t="shared" si="2"/>
        <v>6.594405956943767</v>
      </c>
      <c r="F20" s="1">
        <f ca="1" t="shared" si="3"/>
        <v>6.543332043878462</v>
      </c>
    </row>
    <row r="21" spans="1:6" ht="12.75">
      <c r="A21" s="1">
        <v>5.8993504100072</v>
      </c>
      <c r="B21">
        <f t="shared" si="5"/>
        <v>19</v>
      </c>
      <c r="C21" s="1">
        <f ca="1" t="shared" si="0"/>
        <v>6.59053794437615</v>
      </c>
      <c r="D21" s="1">
        <f ca="1" t="shared" si="1"/>
        <v>6.718023832469749</v>
      </c>
      <c r="E21" s="1">
        <f ca="1" t="shared" si="2"/>
        <v>6.59612898245455</v>
      </c>
      <c r="F21" s="1">
        <f ca="1" t="shared" si="3"/>
        <v>6.604375560225167</v>
      </c>
    </row>
    <row r="22" spans="1:6" ht="12.75">
      <c r="A22" s="1">
        <v>4.313175995697515</v>
      </c>
      <c r="B22">
        <f t="shared" si="5"/>
        <v>20</v>
      </c>
      <c r="C22" s="1">
        <f ca="1" t="shared" si="0"/>
        <v>6.610439885701716</v>
      </c>
      <c r="D22" s="1">
        <f ca="1" t="shared" si="1"/>
        <v>6.577765240060273</v>
      </c>
      <c r="E22" s="1">
        <f ca="1" t="shared" si="2"/>
        <v>6.603248902436404</v>
      </c>
      <c r="F22" s="1">
        <f ca="1" t="shared" si="3"/>
        <v>6.610680388107207</v>
      </c>
    </row>
    <row r="23" spans="1:5" ht="12.75">
      <c r="A23" s="1">
        <v>6.895176345749361</v>
      </c>
      <c r="B23">
        <f t="shared" si="5"/>
        <v>21</v>
      </c>
      <c r="C23" s="1">
        <f ca="1" t="shared" si="0"/>
        <v>6.65189424827304</v>
      </c>
      <c r="D23" s="1">
        <f ca="1" t="shared" si="1"/>
        <v>6.39694574053462</v>
      </c>
      <c r="E23" s="1">
        <f ca="1" t="shared" si="2"/>
        <v>6.6046898414786215</v>
      </c>
    </row>
    <row r="24" spans="1:5" ht="12.75">
      <c r="A24" s="1">
        <v>5.2728014296837245</v>
      </c>
      <c r="B24">
        <f t="shared" si="5"/>
        <v>22</v>
      </c>
      <c r="C24" s="1">
        <f ca="1" t="shared" si="0"/>
        <v>6.607193001829782</v>
      </c>
      <c r="D24" s="1">
        <f ca="1" t="shared" si="1"/>
        <v>6.380858583295179</v>
      </c>
      <c r="E24" s="1">
        <f ca="1" t="shared" si="2"/>
        <v>6.552250926648179</v>
      </c>
    </row>
    <row r="25" spans="1:5" ht="12.75">
      <c r="A25" s="1">
        <v>6.970692659344695</v>
      </c>
      <c r="B25">
        <f t="shared" si="5"/>
        <v>23</v>
      </c>
      <c r="C25" s="1">
        <f ca="1" t="shared" si="0"/>
        <v>6.6545979262197505</v>
      </c>
      <c r="D25" s="1">
        <f ca="1" t="shared" si="1"/>
        <v>6.517561294204098</v>
      </c>
      <c r="E25" s="1">
        <f ca="1" t="shared" si="2"/>
        <v>6.625021470186385</v>
      </c>
    </row>
    <row r="26" spans="1:5" ht="12.75">
      <c r="A26" s="1">
        <v>5.2504578650822324</v>
      </c>
      <c r="B26">
        <f t="shared" si="5"/>
        <v>24</v>
      </c>
      <c r="C26" s="1">
        <f ca="1" t="shared" si="0"/>
        <v>6.599043241807076</v>
      </c>
      <c r="D26" s="1">
        <f ca="1" t="shared" si="1"/>
        <v>6.600856947422125</v>
      </c>
      <c r="E26" s="1">
        <f ca="1" t="shared" si="2"/>
        <v>6.58862051136547</v>
      </c>
    </row>
    <row r="27" spans="1:5" ht="12.75">
      <c r="A27" s="1">
        <v>4.628474349643441</v>
      </c>
      <c r="B27">
        <f t="shared" si="5"/>
        <v>25</v>
      </c>
      <c r="C27" s="1">
        <f ca="1" t="shared" si="0"/>
        <v>6.586915713186737</v>
      </c>
      <c r="D27" s="1">
        <f ca="1" t="shared" si="1"/>
        <v>5.997662785325612</v>
      </c>
      <c r="E27" s="1">
        <f ca="1" t="shared" si="2"/>
        <v>6.609077373265973</v>
      </c>
    </row>
    <row r="28" spans="1:4" ht="12.75">
      <c r="A28" s="1">
        <v>5.6872533771946445</v>
      </c>
      <c r="B28">
        <f t="shared" si="5"/>
        <v>26</v>
      </c>
      <c r="C28" s="1">
        <f ca="1" t="shared" si="0"/>
        <v>6.659601365424827</v>
      </c>
      <c r="D28" s="1">
        <f ca="1" t="shared" si="1"/>
        <v>6.623272086999018</v>
      </c>
    </row>
    <row r="29" spans="1:5" ht="12.75">
      <c r="A29" s="1">
        <v>4.559782467801702</v>
      </c>
      <c r="B29">
        <f t="shared" si="5"/>
        <v>27</v>
      </c>
      <c r="C29" s="1">
        <f ca="1" t="shared" si="0"/>
        <v>6.631502761163645</v>
      </c>
      <c r="D29" s="1">
        <f ca="1" t="shared" si="1"/>
        <v>6.608448012471499</v>
      </c>
      <c r="E29" s="2" t="s">
        <v>15</v>
      </c>
    </row>
    <row r="30" spans="1:4" ht="12.75">
      <c r="A30" s="1">
        <v>6.80598240346043</v>
      </c>
      <c r="B30">
        <f t="shared" si="5"/>
        <v>28</v>
      </c>
      <c r="C30" s="1">
        <f ca="1" t="shared" si="0"/>
        <v>6.595935950250611</v>
      </c>
      <c r="D30" s="1">
        <f ca="1" t="shared" si="1"/>
        <v>6.601691881940046</v>
      </c>
    </row>
    <row r="31" spans="1:4" ht="12.75">
      <c r="A31" s="1">
        <v>8.969942944213427</v>
      </c>
      <c r="B31">
        <f t="shared" si="5"/>
        <v>29</v>
      </c>
      <c r="C31" s="1">
        <f ca="1" t="shared" si="0"/>
        <v>6.600726566826293</v>
      </c>
      <c r="D31" s="1">
        <f ca="1" t="shared" si="1"/>
        <v>6.518875552220893</v>
      </c>
    </row>
    <row r="32" spans="1:4" ht="12.75">
      <c r="A32" s="1">
        <v>4.500736985832794</v>
      </c>
      <c r="B32">
        <f t="shared" si="5"/>
        <v>30</v>
      </c>
      <c r="C32" s="1">
        <f ca="1" t="shared" si="0"/>
        <v>6.598332803641045</v>
      </c>
      <c r="D32" s="1">
        <f ca="1" t="shared" si="1"/>
        <v>6.607573941830172</v>
      </c>
    </row>
    <row r="33" spans="1:4" ht="12.75">
      <c r="A33" s="1">
        <v>6.742459750378377</v>
      </c>
      <c r="B33">
        <f t="shared" si="5"/>
        <v>31</v>
      </c>
      <c r="C33" s="1">
        <f ca="1" t="shared" si="0"/>
        <v>6.683091701864418</v>
      </c>
      <c r="D33" s="1">
        <f ca="1" t="shared" si="1"/>
        <v>6.610619680819312</v>
      </c>
    </row>
    <row r="34" spans="1:4" ht="12.75">
      <c r="A34" s="1">
        <v>8.961591487634509</v>
      </c>
      <c r="B34">
        <f t="shared" si="5"/>
        <v>32</v>
      </c>
      <c r="C34" s="1">
        <f ca="1" t="shared" si="0"/>
        <v>6.605695562877939</v>
      </c>
      <c r="D34" s="1">
        <f ca="1" t="shared" si="1"/>
        <v>6.65371662581933</v>
      </c>
    </row>
    <row r="35" spans="1:4" ht="12.75">
      <c r="A35" s="1">
        <v>6.3712482496333385</v>
      </c>
      <c r="B35">
        <f t="shared" si="5"/>
        <v>33</v>
      </c>
      <c r="C35" s="1">
        <f ca="1" t="shared" si="0"/>
        <v>6.598224426558789</v>
      </c>
      <c r="D35" s="1">
        <f ca="1" t="shared" si="1"/>
        <v>6.6367495559527425</v>
      </c>
    </row>
    <row r="36" spans="1:4" ht="12.75">
      <c r="A36" s="1">
        <v>5.903501348078404</v>
      </c>
      <c r="B36">
        <f t="shared" si="5"/>
        <v>34</v>
      </c>
      <c r="C36" s="1">
        <f ca="1" t="shared" si="0"/>
        <v>6.555969366094365</v>
      </c>
      <c r="D36" s="1">
        <f ca="1" t="shared" si="1"/>
        <v>6.515942569919154</v>
      </c>
    </row>
    <row r="37" spans="1:4" ht="12.75">
      <c r="A37" s="1">
        <v>4.315434640227124</v>
      </c>
      <c r="B37">
        <f t="shared" si="5"/>
        <v>35</v>
      </c>
      <c r="C37" s="1">
        <f ca="1" t="shared" si="0"/>
        <v>6.6120292518621735</v>
      </c>
      <c r="D37" s="1">
        <f ca="1" t="shared" si="1"/>
        <v>6.596657723337165</v>
      </c>
    </row>
    <row r="38" spans="1:4" ht="12.75">
      <c r="A38" s="1">
        <v>6.899978776197303</v>
      </c>
      <c r="B38">
        <f t="shared" si="5"/>
        <v>36</v>
      </c>
      <c r="C38" s="1">
        <f ca="1" t="shared" si="0"/>
        <v>6.610684301497256</v>
      </c>
      <c r="D38" s="1">
        <f ca="1" t="shared" si="1"/>
        <v>6.592154190550372</v>
      </c>
    </row>
    <row r="39" spans="1:4" ht="12.75">
      <c r="A39" s="1">
        <v>5.282194382399293</v>
      </c>
      <c r="B39">
        <f t="shared" si="5"/>
        <v>37</v>
      </c>
      <c r="C39" s="1">
        <f ca="1" t="shared" si="0"/>
        <v>6.624809884817078</v>
      </c>
      <c r="D39" s="1">
        <f ca="1" t="shared" si="1"/>
        <v>6.596490470586675</v>
      </c>
    </row>
    <row r="40" spans="1:4" ht="12.75">
      <c r="A40" s="1">
        <v>6.973647203591768</v>
      </c>
      <c r="B40">
        <f t="shared" si="5"/>
        <v>38</v>
      </c>
      <c r="C40" s="1">
        <f ca="1" t="shared" si="0"/>
        <v>6.811237780122417</v>
      </c>
      <c r="D40" s="1">
        <f ca="1" t="shared" si="1"/>
        <v>6.595767494322426</v>
      </c>
    </row>
    <row r="41" spans="1:4" ht="12.75">
      <c r="A41" s="1">
        <v>4.495272773891673</v>
      </c>
      <c r="B41">
        <f t="shared" si="5"/>
        <v>39</v>
      </c>
      <c r="C41" s="1">
        <f ca="1" t="shared" si="0"/>
        <v>6.604440640047533</v>
      </c>
      <c r="D41" s="1">
        <f ca="1" t="shared" si="1"/>
        <v>6.605823285018483</v>
      </c>
    </row>
    <row r="42" spans="1:4" ht="12.75">
      <c r="A42" s="1">
        <v>6.6920536639738994</v>
      </c>
      <c r="B42">
        <f t="shared" si="5"/>
        <v>40</v>
      </c>
      <c r="C42" s="1">
        <f ca="1" t="shared" si="0"/>
        <v>6.551089840073014</v>
      </c>
      <c r="D42" s="1">
        <f ca="1" t="shared" si="1"/>
        <v>6.6006745198543255</v>
      </c>
    </row>
    <row r="43" spans="1:4" ht="12.75">
      <c r="A43" s="1">
        <v>8.895173489263868</v>
      </c>
      <c r="B43">
        <f t="shared" si="5"/>
        <v>41</v>
      </c>
      <c r="C43" s="1">
        <f ca="1" t="shared" si="0"/>
        <v>6.60079133424298</v>
      </c>
      <c r="D43" s="1">
        <f ca="1" t="shared" si="1"/>
        <v>6.612823940633072</v>
      </c>
    </row>
    <row r="44" spans="1:4" ht="12.75">
      <c r="A44" s="1">
        <v>6.295368032613342</v>
      </c>
      <c r="B44">
        <f t="shared" si="5"/>
        <v>42</v>
      </c>
      <c r="C44" s="1">
        <f ca="1" t="shared" si="0"/>
        <v>6.19310014682626</v>
      </c>
      <c r="D44" s="1">
        <f ca="1" t="shared" si="1"/>
        <v>6.596555742324173</v>
      </c>
    </row>
    <row r="45" spans="1:4" ht="12.75">
      <c r="A45" s="1">
        <v>5.790828324326553</v>
      </c>
      <c r="B45">
        <f t="shared" si="5"/>
        <v>43</v>
      </c>
      <c r="C45" s="1">
        <f ca="1" t="shared" si="0"/>
        <v>6.461348244310145</v>
      </c>
      <c r="D45" s="1">
        <f ca="1" t="shared" si="1"/>
        <v>6.5021650109716</v>
      </c>
    </row>
    <row r="46" spans="1:4" ht="12.75">
      <c r="A46" s="1">
        <v>4.298762482458678</v>
      </c>
      <c r="B46">
        <f t="shared" si="5"/>
        <v>44</v>
      </c>
      <c r="C46" s="1">
        <f ca="1" t="shared" si="0"/>
        <v>6.3003689222802155</v>
      </c>
      <c r="D46" s="1">
        <f ca="1" t="shared" si="1"/>
        <v>6.602336842324759</v>
      </c>
    </row>
    <row r="47" spans="1:4" ht="12.75">
      <c r="A47" s="1">
        <v>6.790341357683664</v>
      </c>
      <c r="B47">
        <f t="shared" si="5"/>
        <v>45</v>
      </c>
      <c r="C47" s="1">
        <f ca="1" t="shared" si="0"/>
        <v>6.52560479625748</v>
      </c>
      <c r="D47" s="1">
        <f ca="1" t="shared" si="1"/>
        <v>6.607798838804716</v>
      </c>
    </row>
    <row r="48" spans="1:4" ht="12.75">
      <c r="A48" s="1">
        <v>5.190626528337325</v>
      </c>
      <c r="B48">
        <f t="shared" si="5"/>
        <v>46</v>
      </c>
      <c r="C48" s="1">
        <f ca="1" t="shared" si="0"/>
        <v>6.509517792150719</v>
      </c>
      <c r="D48" s="1">
        <f ca="1" t="shared" si="1"/>
        <v>6.642244101568052</v>
      </c>
    </row>
    <row r="49" spans="1:4" ht="12.75">
      <c r="A49" s="1">
        <v>6.895509733766697</v>
      </c>
      <c r="B49">
        <f t="shared" si="5"/>
        <v>47</v>
      </c>
      <c r="C49" s="1">
        <f ca="1" t="shared" si="0"/>
        <v>6.5978955546824505</v>
      </c>
      <c r="D49" s="1">
        <f ca="1" t="shared" si="1"/>
        <v>6.571212413298386</v>
      </c>
    </row>
    <row r="50" spans="1:4" ht="12.75">
      <c r="A50" s="1">
        <v>5.245053895044561</v>
      </c>
      <c r="B50">
        <f t="shared" si="5"/>
        <v>48</v>
      </c>
      <c r="C50" s="1">
        <f ca="1" t="shared" si="0"/>
        <v>6.603818340161797</v>
      </c>
      <c r="D50" s="1">
        <f ca="1" t="shared" si="1"/>
        <v>6.6060286094325535</v>
      </c>
    </row>
    <row r="51" spans="1:4" ht="12.75">
      <c r="A51" s="1">
        <v>4.551796364387891</v>
      </c>
      <c r="B51">
        <f t="shared" si="5"/>
        <v>49</v>
      </c>
      <c r="C51" s="1">
        <f ca="1" t="shared" si="0"/>
        <v>6.313486142969343</v>
      </c>
      <c r="D51" s="1">
        <f ca="1" t="shared" si="1"/>
        <v>6.610477001514305</v>
      </c>
    </row>
    <row r="52" spans="1:4" ht="12.75">
      <c r="A52" s="1">
        <v>5.599002125505403</v>
      </c>
      <c r="B52">
        <f t="shared" si="5"/>
        <v>50</v>
      </c>
      <c r="C52" s="1">
        <f ca="1" t="shared" si="0"/>
        <v>5.681839427681879</v>
      </c>
      <c r="D52" s="1">
        <f ca="1" t="shared" si="1"/>
        <v>6.607677745017644</v>
      </c>
    </row>
    <row r="53" spans="1:3" ht="12.75">
      <c r="A53" s="1">
        <v>4.49540944976518</v>
      </c>
      <c r="B53">
        <f t="shared" si="5"/>
        <v>51</v>
      </c>
      <c r="C53" s="1">
        <f ca="1" t="shared" si="0"/>
        <v>6.610855217728203</v>
      </c>
    </row>
    <row r="54" spans="1:3" ht="12.75">
      <c r="A54" s="1">
        <v>6.736458686022881</v>
      </c>
      <c r="B54">
        <f t="shared" si="5"/>
        <v>52</v>
      </c>
      <c r="C54" s="1">
        <f ca="1" t="shared" si="0"/>
        <v>6.63568895626983</v>
      </c>
    </row>
    <row r="55" spans="1:3" ht="12.75">
      <c r="A55" s="1">
        <v>8.944551896856304</v>
      </c>
      <c r="B55">
        <f t="shared" si="5"/>
        <v>53</v>
      </c>
      <c r="C55" s="1">
        <f ca="1" t="shared" si="0"/>
        <v>6.609968629849838</v>
      </c>
    </row>
    <row r="56" spans="1:3" ht="12.75">
      <c r="A56" s="1">
        <v>6.360254269993081</v>
      </c>
      <c r="B56">
        <f t="shared" si="5"/>
        <v>54</v>
      </c>
      <c r="C56" s="1">
        <f ca="1" t="shared" si="0"/>
        <v>6.606927395093157</v>
      </c>
    </row>
    <row r="57" spans="1:3" ht="12.75">
      <c r="A57" s="1">
        <v>5.892362796375609</v>
      </c>
      <c r="B57">
        <f t="shared" si="5"/>
        <v>55</v>
      </c>
      <c r="C57" s="1">
        <f ca="1" t="shared" si="0"/>
        <v>6.605516626599955</v>
      </c>
    </row>
    <row r="58" spans="1:3" ht="12.75">
      <c r="A58" s="1">
        <v>4.306469470115027</v>
      </c>
      <c r="B58">
        <f t="shared" si="5"/>
        <v>56</v>
      </c>
      <c r="C58" s="1">
        <f ca="1" t="shared" si="0"/>
        <v>6.597867137280137</v>
      </c>
    </row>
    <row r="59" spans="1:3" ht="12.75">
      <c r="A59" s="1">
        <v>6.885555125083138</v>
      </c>
      <c r="B59">
        <f t="shared" si="5"/>
        <v>57</v>
      </c>
      <c r="C59" s="1">
        <f ca="1" t="shared" si="0"/>
        <v>6.4347417267276965</v>
      </c>
    </row>
    <row r="60" spans="1:3" ht="12.75">
      <c r="A60" s="1">
        <v>5.272404067298378</v>
      </c>
      <c r="B60">
        <f t="shared" si="5"/>
        <v>58</v>
      </c>
      <c r="C60" s="1">
        <f ca="1" t="shared" si="0"/>
        <v>6.6030093777140895</v>
      </c>
    </row>
    <row r="61" spans="1:3" ht="12.75">
      <c r="A61" s="1">
        <v>6.961318646919782</v>
      </c>
      <c r="B61">
        <f t="shared" si="5"/>
        <v>59</v>
      </c>
      <c r="C61" s="1">
        <f ca="1" t="shared" si="0"/>
        <v>6.595514299060069</v>
      </c>
    </row>
    <row r="62" spans="1:3" ht="12.75">
      <c r="A62" s="1">
        <v>5.248675297821356</v>
      </c>
      <c r="B62">
        <f t="shared" si="5"/>
        <v>60</v>
      </c>
      <c r="C62" s="1">
        <f ca="1" t="shared" si="0"/>
        <v>6.619633584600275</v>
      </c>
    </row>
    <row r="63" spans="1:3" ht="12.75">
      <c r="A63" s="1">
        <v>4.627702294819761</v>
      </c>
      <c r="B63">
        <f t="shared" si="5"/>
        <v>61</v>
      </c>
      <c r="C63" s="1">
        <f ca="1" t="shared" si="0"/>
        <v>6.587065115714237</v>
      </c>
    </row>
    <row r="64" spans="1:3" ht="12.75">
      <c r="A64" s="1">
        <v>5.683598364333802</v>
      </c>
      <c r="B64">
        <f t="shared" si="5"/>
        <v>62</v>
      </c>
      <c r="C64" s="1">
        <f ca="1" t="shared" si="0"/>
        <v>6.634174245924386</v>
      </c>
    </row>
    <row r="65" spans="1:3" ht="12.75">
      <c r="A65" s="1">
        <v>4.553708903612558</v>
      </c>
      <c r="B65">
        <f t="shared" si="5"/>
        <v>63</v>
      </c>
      <c r="C65" s="1">
        <f ca="1" t="shared" si="0"/>
        <v>6.5909299841003515</v>
      </c>
    </row>
    <row r="66" spans="1:3" ht="12.75">
      <c r="A66" s="1">
        <v>6.800355474120303</v>
      </c>
      <c r="B66">
        <f t="shared" si="5"/>
        <v>64</v>
      </c>
      <c r="C66" s="1">
        <f ca="1" t="shared" si="0"/>
        <v>6.716503267538307</v>
      </c>
    </row>
    <row r="67" spans="1:3" ht="12.75">
      <c r="A67" s="1">
        <v>8.96434413122194</v>
      </c>
      <c r="B67">
        <f t="shared" si="5"/>
        <v>65</v>
      </c>
      <c r="C67" s="1">
        <f ca="1" t="shared" si="0"/>
        <v>6.676069814529524</v>
      </c>
    </row>
    <row r="68" spans="1:3" ht="12.75">
      <c r="A68" s="1">
        <v>4.494699190580161</v>
      </c>
      <c r="B68">
        <f t="shared" si="5"/>
        <v>66</v>
      </c>
      <c r="C68" s="1">
        <f aca="true" ca="1" t="shared" si="6" ref="C68:C102">AVERAGE(OFFSET($A$1,$C$1*(ROW()-3),0,$C$1,1))</f>
        <v>6.597429297375963</v>
      </c>
    </row>
    <row r="69" spans="1:3" ht="12.75">
      <c r="A69" s="1">
        <v>6.74118580581266</v>
      </c>
      <c r="B69">
        <f aca="true" t="shared" si="7" ref="B69:B102">B68+1</f>
        <v>67</v>
      </c>
      <c r="C69" s="1">
        <f ca="1" t="shared" si="6"/>
        <v>6.529290913623862</v>
      </c>
    </row>
    <row r="70" spans="1:3" ht="12.75">
      <c r="A70" s="1">
        <v>8.954277849270794</v>
      </c>
      <c r="B70">
        <f t="shared" si="7"/>
        <v>68</v>
      </c>
      <c r="C70" s="1">
        <f ca="1" t="shared" si="6"/>
        <v>6.502594226214446</v>
      </c>
    </row>
    <row r="71" spans="1:3" ht="12.75">
      <c r="A71" s="1">
        <v>6.368639703499391</v>
      </c>
      <c r="B71">
        <f t="shared" si="7"/>
        <v>69</v>
      </c>
      <c r="C71" s="1">
        <f ca="1" t="shared" si="6"/>
        <v>6.606905646092524</v>
      </c>
    </row>
    <row r="72" spans="1:3" ht="12.75">
      <c r="A72" s="1">
        <v>5.8950252807882375</v>
      </c>
      <c r="B72">
        <f t="shared" si="7"/>
        <v>70</v>
      </c>
      <c r="C72" s="1">
        <f ca="1" t="shared" si="6"/>
        <v>6.586409800581805</v>
      </c>
    </row>
    <row r="73" spans="1:3" ht="12.75">
      <c r="A73" s="1">
        <v>4.311173444931142</v>
      </c>
      <c r="B73">
        <f t="shared" si="7"/>
        <v>71</v>
      </c>
      <c r="C73" s="1">
        <f ca="1" t="shared" si="6"/>
        <v>6.589923137444215</v>
      </c>
    </row>
    <row r="74" spans="1:3" ht="12.75">
      <c r="A74" s="1">
        <v>6.8931960769615275</v>
      </c>
      <c r="B74">
        <f t="shared" si="7"/>
        <v>72</v>
      </c>
      <c r="C74" s="1">
        <f ca="1" t="shared" si="6"/>
        <v>6.594385243656528</v>
      </c>
    </row>
    <row r="75" spans="1:3" ht="12.75">
      <c r="A75" s="1">
        <v>5.2818924927975335</v>
      </c>
      <c r="B75">
        <f t="shared" si="7"/>
        <v>73</v>
      </c>
      <c r="C75" s="1">
        <f ca="1" t="shared" si="6"/>
        <v>6.5959535031948295</v>
      </c>
    </row>
    <row r="76" spans="1:3" ht="12.75">
      <c r="A76" s="1">
        <v>6.964954883086452</v>
      </c>
      <c r="B76">
        <f t="shared" si="7"/>
        <v>74</v>
      </c>
      <c r="C76" s="1">
        <f ca="1" t="shared" si="6"/>
        <v>6.59702743797852</v>
      </c>
    </row>
    <row r="77" spans="1:3" ht="12.75">
      <c r="A77" s="1">
        <v>4.487071894014446</v>
      </c>
      <c r="B77">
        <f t="shared" si="7"/>
        <v>75</v>
      </c>
      <c r="C77" s="1">
        <f ca="1" t="shared" si="6"/>
        <v>6.610414939558018</v>
      </c>
    </row>
    <row r="78" spans="1:3" ht="12.75">
      <c r="A78" s="1">
        <v>6.688974281634412</v>
      </c>
      <c r="B78">
        <f t="shared" si="7"/>
        <v>76</v>
      </c>
      <c r="C78" s="1">
        <f ca="1" t="shared" si="6"/>
        <v>6.581120049086836</v>
      </c>
    </row>
    <row r="79" spans="1:3" ht="12.75">
      <c r="A79" s="1">
        <v>8.891898279706183</v>
      </c>
      <c r="B79">
        <f t="shared" si="7"/>
        <v>77</v>
      </c>
      <c r="C79" s="1">
        <f ca="1" t="shared" si="6"/>
        <v>6.6133321155564415</v>
      </c>
    </row>
    <row r="80" spans="1:3" ht="12.75">
      <c r="A80" s="1">
        <v>6.292703058248131</v>
      </c>
      <c r="B80">
        <f t="shared" si="7"/>
        <v>78</v>
      </c>
      <c r="C80" s="1">
        <f ca="1" t="shared" si="6"/>
        <v>6.598314454480525</v>
      </c>
    </row>
    <row r="81" spans="1:3" ht="12.75">
      <c r="A81" s="1">
        <v>5.783688265402065</v>
      </c>
      <c r="B81">
        <f t="shared" si="7"/>
        <v>79</v>
      </c>
      <c r="C81" s="1">
        <f ca="1" t="shared" si="6"/>
        <v>6.587249979546843</v>
      </c>
    </row>
    <row r="82" spans="1:3" ht="12.75">
      <c r="A82" s="1">
        <v>4.292989439142756</v>
      </c>
      <c r="B82">
        <f t="shared" si="7"/>
        <v>80</v>
      </c>
      <c r="C82" s="1">
        <f ca="1" t="shared" si="6"/>
        <v>6.614099060161813</v>
      </c>
    </row>
    <row r="83" spans="1:3" ht="12.75">
      <c r="A83" s="1">
        <v>6.780701898947533</v>
      </c>
      <c r="B83">
        <f t="shared" si="7"/>
        <v>81</v>
      </c>
      <c r="C83" s="1">
        <f ca="1" t="shared" si="6"/>
        <v>6.606362996864467</v>
      </c>
    </row>
    <row r="84" spans="1:3" ht="12.75">
      <c r="A84" s="1">
        <v>5.1816480592025815</v>
      </c>
      <c r="B84">
        <f t="shared" si="7"/>
        <v>82</v>
      </c>
      <c r="C84" s="1">
        <f ca="1" t="shared" si="6"/>
        <v>6.619284884401677</v>
      </c>
    </row>
    <row r="85" spans="1:3" ht="12.75">
      <c r="A85" s="1">
        <v>6.894491786490283</v>
      </c>
      <c r="B85">
        <f t="shared" si="7"/>
        <v>83</v>
      </c>
      <c r="C85" s="1">
        <f ca="1" t="shared" si="6"/>
        <v>6.600071676485411</v>
      </c>
    </row>
    <row r="86" spans="1:3" ht="12.75">
      <c r="A86" s="1">
        <v>5.237243857676041</v>
      </c>
      <c r="B86">
        <f t="shared" si="7"/>
        <v>84</v>
      </c>
      <c r="C86" s="1">
        <f ca="1" t="shared" si="6"/>
        <v>6.5930398081629376</v>
      </c>
    </row>
    <row r="87" spans="1:3" ht="12.75">
      <c r="A87" s="1">
        <v>4.551777747868702</v>
      </c>
      <c r="B87">
        <f t="shared" si="7"/>
        <v>85</v>
      </c>
      <c r="C87" s="1">
        <f ca="1" t="shared" si="6"/>
        <v>6.70794116480984</v>
      </c>
    </row>
    <row r="88" spans="1:3" ht="12.75">
      <c r="A88" s="1">
        <v>5.596763444071169</v>
      </c>
      <c r="B88">
        <f t="shared" si="7"/>
        <v>86</v>
      </c>
      <c r="C88" s="1">
        <f ca="1" t="shared" si="6"/>
        <v>6.29638885713336</v>
      </c>
    </row>
    <row r="89" spans="1:3" ht="12.75">
      <c r="A89" s="1">
        <v>4.485488984985168</v>
      </c>
      <c r="B89">
        <f t="shared" si="7"/>
        <v>87</v>
      </c>
      <c r="C89" s="1">
        <f ca="1" t="shared" si="6"/>
        <v>6.5854346193587405</v>
      </c>
    </row>
    <row r="90" spans="1:3" ht="12.75">
      <c r="A90" s="1">
        <v>6.727053055266114</v>
      </c>
      <c r="B90">
        <f t="shared" si="7"/>
        <v>88</v>
      </c>
      <c r="C90" s="1">
        <f ca="1" t="shared" si="6"/>
        <v>6.619239065290779</v>
      </c>
    </row>
    <row r="91" spans="1:3" ht="12.75">
      <c r="A91" s="1">
        <v>8.941817962456017</v>
      </c>
      <c r="B91">
        <f t="shared" si="7"/>
        <v>89</v>
      </c>
      <c r="C91" s="1">
        <f ca="1" t="shared" si="6"/>
        <v>6.617778782541883</v>
      </c>
    </row>
    <row r="92" spans="1:3" ht="12.75">
      <c r="A92" s="1">
        <v>6.356762229153882</v>
      </c>
      <c r="B92">
        <f t="shared" si="7"/>
        <v>90</v>
      </c>
      <c r="C92" s="1">
        <f ca="1" t="shared" si="6"/>
        <v>6.597818895067549</v>
      </c>
    </row>
    <row r="93" spans="1:3" ht="12.75">
      <c r="A93" s="1">
        <v>5.884896050524642</v>
      </c>
      <c r="B93">
        <f t="shared" si="7"/>
        <v>91</v>
      </c>
      <c r="C93" s="1">
        <f ca="1" t="shared" si="6"/>
        <v>6.6866171330430575</v>
      </c>
    </row>
    <row r="94" spans="1:3" ht="12.75">
      <c r="A94" s="1">
        <v>4.299568454501176</v>
      </c>
      <c r="B94">
        <f t="shared" si="7"/>
        <v>92</v>
      </c>
      <c r="C94" s="1">
        <f ca="1" t="shared" si="6"/>
        <v>6.5978710700930465</v>
      </c>
    </row>
    <row r="95" spans="1:3" ht="12.75">
      <c r="A95" s="1">
        <v>6.883433692107312</v>
      </c>
      <c r="B95">
        <f t="shared" si="7"/>
        <v>93</v>
      </c>
      <c r="C95" s="1">
        <f ca="1" t="shared" si="6"/>
        <v>6.563692575687137</v>
      </c>
    </row>
    <row r="96" spans="1:3" ht="12.75">
      <c r="A96" s="1">
        <v>5.26779481081221</v>
      </c>
      <c r="B96">
        <f t="shared" si="7"/>
        <v>94</v>
      </c>
      <c r="C96" s="1">
        <f ca="1" t="shared" si="6"/>
        <v>6.578732250909637</v>
      </c>
    </row>
    <row r="97" spans="1:3" ht="12.75">
      <c r="A97" s="1">
        <v>6.95702935185075</v>
      </c>
      <c r="B97">
        <f t="shared" si="7"/>
        <v>95</v>
      </c>
      <c r="C97" s="1">
        <f ca="1" t="shared" si="6"/>
        <v>6.594964771392958</v>
      </c>
    </row>
    <row r="98" spans="1:3" ht="12.75">
      <c r="A98" s="1">
        <v>5.239968958752429</v>
      </c>
      <c r="B98">
        <f t="shared" si="7"/>
        <v>96</v>
      </c>
      <c r="C98" s="1">
        <f ca="1" t="shared" si="6"/>
        <v>6.61709244747215</v>
      </c>
    </row>
    <row r="99" spans="1:3" ht="12.75">
      <c r="A99" s="1">
        <v>4.623238601456915</v>
      </c>
      <c r="B99">
        <f t="shared" si="7"/>
        <v>97</v>
      </c>
      <c r="C99" s="1">
        <f ca="1" t="shared" si="6"/>
        <v>6.596860581283193</v>
      </c>
    </row>
    <row r="100" spans="1:3" ht="12.75">
      <c r="A100" s="1">
        <v>5.675603788000948</v>
      </c>
      <c r="B100">
        <f t="shared" si="7"/>
        <v>98</v>
      </c>
      <c r="C100" s="1">
        <f ca="1" t="shared" si="6"/>
        <v>6.624093421745411</v>
      </c>
    </row>
    <row r="101" spans="1:3" ht="12.75">
      <c r="A101" s="1">
        <v>4.55312173203454</v>
      </c>
      <c r="B101">
        <f t="shared" si="7"/>
        <v>99</v>
      </c>
      <c r="C101" s="1">
        <f ca="1" t="shared" si="6"/>
        <v>6.596005777790479</v>
      </c>
    </row>
    <row r="102" spans="1:3" ht="12.75">
      <c r="A102" s="1">
        <v>6.796169154729347</v>
      </c>
      <c r="B102">
        <f t="shared" si="7"/>
        <v>100</v>
      </c>
      <c r="C102" s="1">
        <f ca="1" t="shared" si="6"/>
        <v>6.6193497122448095</v>
      </c>
    </row>
    <row r="103" ht="12.75">
      <c r="A103" s="1">
        <v>8.956288471838963</v>
      </c>
    </row>
    <row r="104" spans="1:7" ht="12.75">
      <c r="A104" s="1">
        <v>4.485398744474922</v>
      </c>
      <c r="B104" t="s">
        <v>12</v>
      </c>
      <c r="C104" s="1">
        <f>AVERAGE(C3:C102)</f>
        <v>6.505190722694931</v>
      </c>
      <c r="D104" s="1">
        <f>AVERAGE(D3:D52)</f>
        <v>6.505190722694932</v>
      </c>
      <c r="E104" s="1">
        <f>AVERAGE(E3:E27)</f>
        <v>6.505190722694931</v>
      </c>
      <c r="F104" s="1">
        <f>AVERAGE(F3:F22)</f>
        <v>6.505190722694931</v>
      </c>
      <c r="G104" s="1">
        <f>AVERAGE(G3:G12)</f>
        <v>6.5051907226949295</v>
      </c>
    </row>
    <row r="105" spans="1:7" ht="12.75">
      <c r="A105" s="1">
        <v>6.737662955902447</v>
      </c>
      <c r="B105" t="s">
        <v>14</v>
      </c>
      <c r="C105">
        <f>VAR(C3:C102)</f>
        <v>0.09550738197111684</v>
      </c>
      <c r="D105">
        <f>VAR(D3:D52)</f>
        <v>0.07070687889564416</v>
      </c>
      <c r="E105">
        <f>VAR(E3:E27)</f>
        <v>0.053135077424807754</v>
      </c>
      <c r="F105">
        <f>VAR(F3:F22)</f>
        <v>0.05652740147339548</v>
      </c>
      <c r="G105">
        <f>VAR(G3:G12)</f>
        <v>0.05685023462283804</v>
      </c>
    </row>
    <row r="106" spans="1:7" ht="12.75">
      <c r="A106" s="1">
        <v>8.944922209223943</v>
      </c>
      <c r="B106" t="s">
        <v>11</v>
      </c>
      <c r="C106">
        <v>10</v>
      </c>
      <c r="D106">
        <v>20</v>
      </c>
      <c r="E106">
        <v>40</v>
      </c>
      <c r="F106">
        <v>50</v>
      </c>
      <c r="G106">
        <v>100</v>
      </c>
    </row>
    <row r="107" ht="12.75">
      <c r="A107" s="1">
        <v>6.367994852002104</v>
      </c>
    </row>
    <row r="108" spans="1:5" ht="12.75">
      <c r="A108" s="1">
        <v>5.8894551540614035</v>
      </c>
      <c r="D108">
        <v>10</v>
      </c>
      <c r="E108">
        <v>0.09550738197111684</v>
      </c>
    </row>
    <row r="109" spans="1:5" ht="12.75">
      <c r="A109" s="1">
        <v>4.30986117308805</v>
      </c>
      <c r="D109">
        <v>20</v>
      </c>
      <c r="E109">
        <v>0.07070687889564416</v>
      </c>
    </row>
    <row r="110" spans="1:5" ht="12.75">
      <c r="A110" s="1">
        <v>6.888193612413154</v>
      </c>
      <c r="D110">
        <v>40</v>
      </c>
      <c r="E110">
        <v>0.053135077424807754</v>
      </c>
    </row>
    <row r="111" spans="1:5" ht="12.75">
      <c r="A111" s="1">
        <v>6.75</v>
      </c>
      <c r="D111">
        <v>50</v>
      </c>
      <c r="E111">
        <v>0.05652740147339548</v>
      </c>
    </row>
    <row r="112" spans="1:5" ht="12.75">
      <c r="A112" s="1">
        <v>6.81</v>
      </c>
      <c r="D112">
        <v>100</v>
      </c>
      <c r="E112">
        <v>0.05685023462283804</v>
      </c>
    </row>
    <row r="113" ht="12.75">
      <c r="A113" s="1">
        <v>6.9</v>
      </c>
    </row>
    <row r="114" ht="12.75">
      <c r="A114" s="1">
        <v>6.587343186933204</v>
      </c>
    </row>
    <row r="115" ht="12.75">
      <c r="A115" s="1">
        <v>6.576760892880879</v>
      </c>
    </row>
    <row r="116" ht="12.75">
      <c r="A116" s="1">
        <v>6.694010268551609</v>
      </c>
    </row>
    <row r="117" ht="12.75">
      <c r="A117" s="1">
        <v>6.647781004385488</v>
      </c>
    </row>
    <row r="118" ht="12.75">
      <c r="A118" s="1">
        <v>6.6487201580129405</v>
      </c>
    </row>
    <row r="119" ht="12.75">
      <c r="A119" s="1">
        <v>6.596615059164803</v>
      </c>
    </row>
    <row r="120" spans="1:3" ht="12.75">
      <c r="A120" s="1">
        <v>6.56809028537421</v>
      </c>
      <c r="C120" s="1"/>
    </row>
    <row r="121" ht="12.75">
      <c r="A121" s="1">
        <v>6.649718986953218</v>
      </c>
    </row>
    <row r="122" ht="12.75">
      <c r="A122" s="1">
        <v>6.640956122947351</v>
      </c>
    </row>
    <row r="123" ht="12.75">
      <c r="A123" s="1">
        <v>6.537777908100007</v>
      </c>
    </row>
    <row r="124" ht="12.75">
      <c r="A124" s="1">
        <v>6.609063933654886</v>
      </c>
    </row>
    <row r="125" ht="12.75">
      <c r="A125" s="1">
        <v>6.608091812570124</v>
      </c>
    </row>
    <row r="126" ht="12.75">
      <c r="A126" s="1">
        <v>6.5870798857236394</v>
      </c>
    </row>
    <row r="127" ht="12.75">
      <c r="A127" s="1">
        <v>6.59414224305611</v>
      </c>
    </row>
    <row r="128" ht="12.75">
      <c r="A128" s="1">
        <v>6.5805321889885375</v>
      </c>
    </row>
    <row r="129" ht="12.75">
      <c r="A129" s="1">
        <v>6.619272034694758</v>
      </c>
    </row>
    <row r="130" ht="12.75">
      <c r="A130" s="1">
        <v>6.611973899228032</v>
      </c>
    </row>
    <row r="131" ht="12.75">
      <c r="A131" s="1">
        <v>6.516399893621472</v>
      </c>
    </row>
    <row r="132" ht="12.75">
      <c r="A132" s="1">
        <v>6.571024262891439</v>
      </c>
    </row>
    <row r="133" ht="12.75">
      <c r="A133" s="1">
        <v>6.609111075949386</v>
      </c>
    </row>
    <row r="134" ht="12.75">
      <c r="A134" s="1">
        <v>6.649945827575707</v>
      </c>
    </row>
    <row r="135" ht="12.75">
      <c r="A135" s="1">
        <v>6.638987192090065</v>
      </c>
    </row>
    <row r="136" ht="12.75">
      <c r="A136" s="1">
        <v>6.550289045091199</v>
      </c>
    </row>
    <row r="137" ht="12.75">
      <c r="A137" s="1">
        <v>6.546222358843489</v>
      </c>
    </row>
    <row r="138" ht="12.75">
      <c r="A138" s="1">
        <v>5.889359857572454</v>
      </c>
    </row>
    <row r="139" ht="12.75">
      <c r="A139" s="1">
        <v>6.602247197093758</v>
      </c>
    </row>
    <row r="140" ht="12.75">
      <c r="A140" s="1">
        <v>6.580941618459345</v>
      </c>
    </row>
    <row r="141" ht="12.75">
      <c r="A141" s="1">
        <v>6.59688095227494</v>
      </c>
    </row>
    <row r="142" ht="12.75">
      <c r="A142" s="1">
        <v>6.606400738548197</v>
      </c>
    </row>
    <row r="143" ht="12.75">
      <c r="A143" s="1">
        <v>6.581824509098784</v>
      </c>
    </row>
    <row r="144" ht="12.75">
      <c r="A144" s="1">
        <v>6.648030550041181</v>
      </c>
    </row>
    <row r="145" ht="12.75">
      <c r="A145" s="1">
        <v>6.588176547223407</v>
      </c>
    </row>
    <row r="146" ht="12.75">
      <c r="A146" s="1">
        <v>6.5622555948627</v>
      </c>
    </row>
    <row r="147" ht="12.75">
      <c r="A147" s="1">
        <v>6.592109740448681</v>
      </c>
    </row>
    <row r="148" ht="12.75">
      <c r="A148" s="1">
        <v>6.549094778534647</v>
      </c>
    </row>
    <row r="149" ht="12.75">
      <c r="A149" s="1">
        <v>6.553163612671449</v>
      </c>
    </row>
    <row r="150" ht="12.75">
      <c r="A150" s="1">
        <v>6.629350541718071</v>
      </c>
    </row>
    <row r="151" ht="12.75">
      <c r="A151" s="1">
        <v>6.596914758178633</v>
      </c>
    </row>
    <row r="152" ht="12.75">
      <c r="A152" s="1">
        <v>6.532512778002435</v>
      </c>
    </row>
    <row r="153" ht="12.75">
      <c r="A153" s="1">
        <v>6.582589708314339</v>
      </c>
    </row>
    <row r="154" ht="12.75">
      <c r="A154" s="1">
        <v>6.608379682526259</v>
      </c>
    </row>
    <row r="155" ht="12.75">
      <c r="A155" s="1">
        <v>6.612078725305353</v>
      </c>
    </row>
    <row r="156" ht="12.75">
      <c r="A156" s="1">
        <v>6.611644025366749</v>
      </c>
    </row>
    <row r="157" ht="12.75">
      <c r="A157" s="1">
        <v>6.571622756138918</v>
      </c>
    </row>
    <row r="158" ht="12.75">
      <c r="A158" s="1">
        <v>6.647166096481284</v>
      </c>
    </row>
    <row r="159" ht="12.75">
      <c r="A159" s="1">
        <v>6.6580021002061125</v>
      </c>
    </row>
    <row r="160" ht="12.75">
      <c r="A160" s="1">
        <v>6.6003830002726644</v>
      </c>
    </row>
    <row r="161" ht="12.75">
      <c r="A161" s="1">
        <v>6.587618728569808</v>
      </c>
    </row>
    <row r="162" ht="12.75">
      <c r="A162" s="1">
        <v>6.603823755140845</v>
      </c>
    </row>
    <row r="163" ht="12.75">
      <c r="A163" s="1">
        <v>6.86660833004132</v>
      </c>
    </row>
    <row r="164" ht="12.75">
      <c r="A164" s="1">
        <v>6.666074340550489</v>
      </c>
    </row>
    <row r="165" ht="12.75">
      <c r="A165" s="1">
        <v>6.51663027603609</v>
      </c>
    </row>
    <row r="166" ht="12.75">
      <c r="A166" s="1">
        <v>6.602981437340763</v>
      </c>
    </row>
    <row r="167" ht="12.75">
      <c r="A167" s="1">
        <v>6.640608618152325</v>
      </c>
    </row>
    <row r="168" ht="12.75">
      <c r="A168" s="1">
        <v>6.553837665712108</v>
      </c>
    </row>
    <row r="169" ht="12.75">
      <c r="A169" s="1">
        <v>6.576764772181831</v>
      </c>
    </row>
    <row r="170" ht="12.75">
      <c r="A170" s="1">
        <v>6.6475834604346495</v>
      </c>
    </row>
    <row r="171" ht="12.75">
      <c r="A171" s="1">
        <v>6.5756131313756585</v>
      </c>
    </row>
    <row r="172" ht="12.75">
      <c r="A172" s="1">
        <v>6.5727862583603915</v>
      </c>
    </row>
    <row r="173" ht="12.75">
      <c r="A173" s="1">
        <v>7.287672142364695</v>
      </c>
    </row>
    <row r="174" ht="12.75">
      <c r="A174" s="1">
        <v>6.595392868594519</v>
      </c>
    </row>
    <row r="175" ht="12.75">
      <c r="A175" s="1">
        <v>6.591476467516046</v>
      </c>
    </row>
    <row r="176" ht="12.75">
      <c r="A176" s="1">
        <v>6.605259797368896</v>
      </c>
    </row>
    <row r="177" ht="12.75">
      <c r="A177" s="1">
        <v>6.607340891886982</v>
      </c>
    </row>
    <row r="178" ht="12.75">
      <c r="A178" s="1">
        <v>6.56149294142299</v>
      </c>
    </row>
    <row r="179" ht="12.75">
      <c r="A179" s="1">
        <v>6.577510363533862</v>
      </c>
    </row>
    <row r="180" ht="12.75">
      <c r="A180" s="1">
        <v>6.56179930891779</v>
      </c>
    </row>
    <row r="181" ht="12.75">
      <c r="A181" s="1">
        <v>6.584364912110043</v>
      </c>
    </row>
    <row r="182" ht="12.75">
      <c r="A182" s="1">
        <v>6.633822750151704</v>
      </c>
    </row>
    <row r="183" ht="12.75">
      <c r="A183" s="1">
        <v>6.588026534698449</v>
      </c>
    </row>
    <row r="184" ht="12.75">
      <c r="A184" s="1">
        <v>6.659652154877951</v>
      </c>
    </row>
    <row r="185" ht="12.75">
      <c r="A185" s="1">
        <v>6.611559520649772</v>
      </c>
    </row>
    <row r="186" ht="12.75">
      <c r="A186" s="1">
        <v>6.603648702587429</v>
      </c>
    </row>
    <row r="187" ht="12.75">
      <c r="A187" s="1">
        <v>6.577046617433929</v>
      </c>
    </row>
    <row r="188" ht="12.75">
      <c r="A188" s="1">
        <v>6.678708229482117</v>
      </c>
    </row>
    <row r="189" ht="12.75">
      <c r="A189" s="1">
        <v>6.5628735122226</v>
      </c>
    </row>
    <row r="190" ht="12.75">
      <c r="A190" s="1">
        <v>6.405676509547507</v>
      </c>
    </row>
    <row r="191" ht="12.75">
      <c r="A191" s="1">
        <v>6.556157976614237</v>
      </c>
    </row>
    <row r="192" ht="12.75">
      <c r="A192" s="1">
        <v>6.586113839272286</v>
      </c>
    </row>
    <row r="193" ht="12.75">
      <c r="A193" s="1">
        <v>6.603479838089832</v>
      </c>
    </row>
    <row r="194" ht="12.75">
      <c r="A194" s="1">
        <v>6.613262820467218</v>
      </c>
    </row>
    <row r="195" ht="12.75">
      <c r="A195" s="1">
        <v>6.662462570525208</v>
      </c>
    </row>
    <row r="196" ht="12.75">
      <c r="A196" s="1">
        <v>6.5243468654277885</v>
      </c>
    </row>
    <row r="197" ht="12.75">
      <c r="A197" s="1">
        <v>6.6350870980982855</v>
      </c>
    </row>
    <row r="198" ht="12.75">
      <c r="A198" s="1">
        <v>6.646999815536169</v>
      </c>
    </row>
    <row r="199" ht="12.75">
      <c r="A199" s="1">
        <v>6.6465880244773645</v>
      </c>
    </row>
    <row r="200" ht="12.75">
      <c r="A200" s="1">
        <v>6.629900008508767</v>
      </c>
    </row>
    <row r="201" ht="12.75">
      <c r="A201" s="1">
        <v>6.678869847138849</v>
      </c>
    </row>
    <row r="202" ht="12.75">
      <c r="A202" s="1">
        <v>6.693117730695505</v>
      </c>
    </row>
    <row r="203" ht="12.75">
      <c r="A203" s="1">
        <v>6.604871555731182</v>
      </c>
    </row>
    <row r="204" ht="12.75">
      <c r="A204" s="1">
        <v>6.634015472050732</v>
      </c>
    </row>
    <row r="205" ht="12.75">
      <c r="A205" s="1">
        <v>6.621705903911514</v>
      </c>
    </row>
    <row r="206" ht="12.75">
      <c r="A206" s="1">
        <v>6.595096170351708</v>
      </c>
    </row>
    <row r="207" ht="12.75">
      <c r="A207" s="1">
        <v>6.585901656504046</v>
      </c>
    </row>
    <row r="208" ht="12.75">
      <c r="A208" s="1">
        <v>6.661461129535887</v>
      </c>
    </row>
    <row r="209" ht="12.75">
      <c r="A209" s="1">
        <v>6.53688202784077</v>
      </c>
    </row>
    <row r="210" ht="12.75">
      <c r="A210" s="1">
        <v>6.907020988970201</v>
      </c>
    </row>
    <row r="211" ht="12.75">
      <c r="A211" s="1">
        <v>6.597134590826149</v>
      </c>
    </row>
    <row r="212" ht="12.75">
      <c r="A212" s="1">
        <v>6.620621464061446</v>
      </c>
    </row>
    <row r="213" ht="12.75">
      <c r="A213" s="1">
        <v>6.626329733350292</v>
      </c>
    </row>
    <row r="214" ht="12.75">
      <c r="A214" s="1">
        <v>6.607566404181428</v>
      </c>
    </row>
    <row r="215" ht="12.75">
      <c r="A215" s="1">
        <v>6.673327221842474</v>
      </c>
    </row>
    <row r="216" ht="12.75">
      <c r="A216" s="1">
        <v>6.594067321741042</v>
      </c>
    </row>
    <row r="217" ht="12.75">
      <c r="A217" s="1">
        <v>6.593010872564815</v>
      </c>
    </row>
    <row r="218" ht="12.75">
      <c r="A218" s="1">
        <v>6.618288865375185</v>
      </c>
    </row>
    <row r="219" ht="12.75">
      <c r="A219" s="1">
        <v>6.606764495717502</v>
      </c>
    </row>
    <row r="220" ht="12.75">
      <c r="A220" s="1">
        <v>6.534819048637493</v>
      </c>
    </row>
    <row r="221" ht="12.75">
      <c r="A221" s="1">
        <v>6.613891061515423</v>
      </c>
    </row>
    <row r="222" ht="12.75">
      <c r="A222" s="1">
        <v>6.577832795823274</v>
      </c>
    </row>
    <row r="223" ht="12.75">
      <c r="A223" s="1">
        <v>6.515726243448106</v>
      </c>
    </row>
    <row r="224" ht="12.75">
      <c r="A224" s="1">
        <v>6.624167019085953</v>
      </c>
    </row>
    <row r="225" ht="12.75">
      <c r="A225" s="1">
        <v>6.628557019588284</v>
      </c>
    </row>
    <row r="226" ht="12.75">
      <c r="A226" s="1">
        <v>7.235399828121743</v>
      </c>
    </row>
    <row r="227" ht="12.75">
      <c r="A227" s="1">
        <v>6.578122362683409</v>
      </c>
    </row>
    <row r="228" ht="12.75">
      <c r="A228" s="1">
        <v>6.526332940721517</v>
      </c>
    </row>
    <row r="229" ht="12.75">
      <c r="A229" s="1">
        <v>6.609784269120162</v>
      </c>
    </row>
    <row r="230" ht="12.75">
      <c r="A230" s="1">
        <v>6.636165722089637</v>
      </c>
    </row>
    <row r="231" ht="12.75">
      <c r="A231" s="1">
        <v>6.591767149190401</v>
      </c>
    </row>
    <row r="232" ht="12.75">
      <c r="A232" s="1">
        <v>6.652738189249589</v>
      </c>
    </row>
    <row r="233" ht="12.75">
      <c r="A233" s="1">
        <v>6.611518081330577</v>
      </c>
    </row>
    <row r="234" ht="12.75">
      <c r="A234" s="1">
        <v>6.578463312264361</v>
      </c>
    </row>
    <row r="235" ht="12.75">
      <c r="A235" s="1">
        <v>6.643750861409592</v>
      </c>
    </row>
    <row r="236" ht="12.75">
      <c r="A236" s="1">
        <v>6.605394396410449</v>
      </c>
    </row>
    <row r="237" ht="12.75">
      <c r="A237" s="1">
        <v>6.563648549990841</v>
      </c>
    </row>
    <row r="238" ht="12.75">
      <c r="A238" s="1">
        <v>6.58522238119766</v>
      </c>
    </row>
    <row r="239" ht="12.75">
      <c r="A239" s="1">
        <v>6.637163675833696</v>
      </c>
    </row>
    <row r="240" ht="12.75">
      <c r="A240" s="1">
        <v>6.520765821193598</v>
      </c>
    </row>
    <row r="241" ht="12.75">
      <c r="A241" s="1">
        <v>6.611515895456954</v>
      </c>
    </row>
    <row r="242" ht="12.75">
      <c r="A242" s="1">
        <v>6.6060860247790485</v>
      </c>
    </row>
    <row r="243" ht="12.75">
      <c r="A243" s="1">
        <v>6.568240372498556</v>
      </c>
    </row>
    <row r="244" ht="12.75">
      <c r="A244" s="1">
        <v>6.541751369141482</v>
      </c>
    </row>
    <row r="245" ht="12.75">
      <c r="A245" s="1">
        <v>6.616698155114741</v>
      </c>
    </row>
    <row r="246" ht="12.75">
      <c r="A246" s="1">
        <v>6.601779114417062</v>
      </c>
    </row>
    <row r="247" ht="12.75">
      <c r="A247" s="1">
        <v>6.597540363109362</v>
      </c>
    </row>
    <row r="248" ht="12.75">
      <c r="A248" s="1">
        <v>6.566927752182459</v>
      </c>
    </row>
    <row r="249" ht="12.75">
      <c r="A249" s="1">
        <v>6.58700920872092</v>
      </c>
    </row>
    <row r="250" ht="12.75">
      <c r="A250" s="1">
        <v>6.571608876446785</v>
      </c>
    </row>
    <row r="251" ht="12.75">
      <c r="A251" s="1">
        <v>6.661781548734763</v>
      </c>
    </row>
    <row r="252" ht="12.75">
      <c r="A252" s="1">
        <v>6.641804765559928</v>
      </c>
    </row>
    <row r="253" ht="12.75">
      <c r="A253" s="1">
        <v>6.895091865977626</v>
      </c>
    </row>
    <row r="254" ht="12.75">
      <c r="A254" s="1">
        <v>6.6307267488699875</v>
      </c>
    </row>
    <row r="255" ht="12.75">
      <c r="A255" s="1">
        <v>6.574804006798847</v>
      </c>
    </row>
    <row r="256" ht="12.75">
      <c r="A256" s="1">
        <v>6.6459219113341925</v>
      </c>
    </row>
    <row r="257" ht="12.75">
      <c r="A257" s="1">
        <v>6.659347611378403</v>
      </c>
    </row>
    <row r="258" ht="12.75">
      <c r="A258" s="1">
        <v>6.62398287620837</v>
      </c>
    </row>
    <row r="259" ht="12.75">
      <c r="A259" s="1">
        <v>6.6500943875721905</v>
      </c>
    </row>
    <row r="260" ht="12.75">
      <c r="A260" s="1">
        <v>6.6124579318139505</v>
      </c>
    </row>
    <row r="261" ht="12.75">
      <c r="A261" s="1">
        <v>6.612882251112321</v>
      </c>
    </row>
    <row r="262" ht="12.75">
      <c r="A262" s="1">
        <v>6.602701323996682</v>
      </c>
    </row>
    <row r="263" ht="12.75">
      <c r="A263" s="1">
        <v>6.57717907081615</v>
      </c>
    </row>
    <row r="264" ht="12.75">
      <c r="A264" s="1">
        <v>6.64036105961904</v>
      </c>
    </row>
    <row r="265" ht="12.75">
      <c r="A265" s="1">
        <v>6.5356891902407845</v>
      </c>
    </row>
    <row r="266" ht="12.75">
      <c r="A266" s="1">
        <v>6.631844030503088</v>
      </c>
    </row>
    <row r="267" ht="12.75">
      <c r="A267" s="1">
        <v>6.60885112458993</v>
      </c>
    </row>
    <row r="268" ht="12.75">
      <c r="A268" s="1">
        <v>6.842778024973547</v>
      </c>
    </row>
    <row r="269" ht="12.75">
      <c r="A269" s="1">
        <v>6.673078090787639</v>
      </c>
    </row>
    <row r="270" ht="12.75">
      <c r="A270" s="1">
        <v>6.589663444997271</v>
      </c>
    </row>
    <row r="271" ht="12.75">
      <c r="A271" s="1">
        <v>6.55466977095553</v>
      </c>
    </row>
    <row r="272" ht="12.75">
      <c r="A272" s="1">
        <v>6.586713433618991</v>
      </c>
    </row>
    <row r="273" ht="12.75">
      <c r="A273" s="1">
        <v>6.5166444397658045</v>
      </c>
    </row>
    <row r="274" ht="12.75">
      <c r="A274" s="1">
        <v>6.533039665968753</v>
      </c>
    </row>
    <row r="275" ht="12.75">
      <c r="A275" s="1">
        <v>6.610806328432591</v>
      </c>
    </row>
    <row r="276" ht="12.75">
      <c r="A276" s="1">
        <v>6.653594532134434</v>
      </c>
    </row>
    <row r="277" ht="12.75">
      <c r="A277" s="1">
        <v>6.667786817010896</v>
      </c>
    </row>
    <row r="278" ht="12.75">
      <c r="A278" s="1">
        <v>6.587314996971259</v>
      </c>
    </row>
    <row r="279" ht="12.75">
      <c r="A279" s="1">
        <v>6.56922778738622</v>
      </c>
    </row>
    <row r="280" ht="12.75">
      <c r="A280" s="1">
        <v>6.679561730261651</v>
      </c>
    </row>
    <row r="281" ht="12.75">
      <c r="A281" s="1">
        <v>6.432811682173713</v>
      </c>
    </row>
    <row r="282" ht="12.75">
      <c r="A282" s="1">
        <v>6.628167386106031</v>
      </c>
    </row>
    <row r="283" ht="12.75">
      <c r="A283" s="1">
        <v>6.617346903298473</v>
      </c>
    </row>
    <row r="284" ht="12.75">
      <c r="A284" s="1">
        <v>6.661905127724014</v>
      </c>
    </row>
    <row r="285" ht="12.75">
      <c r="A285" s="1">
        <v>6.568652353991194</v>
      </c>
    </row>
    <row r="286" ht="12.75">
      <c r="A286" s="1">
        <v>6.650610102368413</v>
      </c>
    </row>
    <row r="287" ht="12.75">
      <c r="A287" s="1">
        <v>6.551882726365635</v>
      </c>
    </row>
    <row r="288" ht="12.75">
      <c r="A288" s="1">
        <v>6.619163255984212</v>
      </c>
    </row>
    <row r="289" ht="12.75">
      <c r="A289" s="1">
        <v>6.64160155635445</v>
      </c>
    </row>
    <row r="290" ht="12.75">
      <c r="A290" s="1">
        <v>6.635124573896798</v>
      </c>
    </row>
    <row r="291" ht="12.75">
      <c r="A291" s="1">
        <v>6.551458795310765</v>
      </c>
    </row>
    <row r="292" ht="12.75">
      <c r="A292" s="1">
        <v>6.547425177363108</v>
      </c>
    </row>
    <row r="293" ht="12.75">
      <c r="A293" s="1">
        <v>6.637094870262259</v>
      </c>
    </row>
    <row r="294" ht="12.75">
      <c r="A294" s="1">
        <v>6.534468846927717</v>
      </c>
    </row>
    <row r="295" ht="12.75">
      <c r="A295" s="1">
        <v>6.5661583131710906</v>
      </c>
    </row>
    <row r="296" ht="12.75">
      <c r="A296" s="1">
        <v>6.619347587120092</v>
      </c>
    </row>
    <row r="297" ht="12.75">
      <c r="A297" s="1">
        <v>6.681291159192241</v>
      </c>
    </row>
    <row r="298" ht="12.75">
      <c r="A298" s="1">
        <v>6.686183915810461</v>
      </c>
    </row>
    <row r="299" ht="12.75">
      <c r="A299" s="1">
        <v>6.6257571904174</v>
      </c>
    </row>
    <row r="300" ht="12.75">
      <c r="A300" s="1">
        <v>6.534142180835314</v>
      </c>
    </row>
    <row r="301" ht="12.75">
      <c r="A301" s="1">
        <v>6.649162435392551</v>
      </c>
    </row>
    <row r="302" ht="12.75">
      <c r="A302" s="1">
        <v>7.366756103664561</v>
      </c>
    </row>
    <row r="303" ht="12.75">
      <c r="A303" s="1">
        <v>6.538008441409367</v>
      </c>
    </row>
    <row r="304" ht="12.75">
      <c r="A304" s="1">
        <v>6.625012392822339</v>
      </c>
    </row>
    <row r="305" ht="12.75">
      <c r="A305" s="1">
        <v>6.602739288067656</v>
      </c>
    </row>
    <row r="306" ht="12.75">
      <c r="A306" s="1">
        <v>6.54575794619773</v>
      </c>
    </row>
    <row r="307" ht="12.75">
      <c r="A307" s="1">
        <v>6.608036816408664</v>
      </c>
    </row>
    <row r="308" ht="12.75">
      <c r="A308" s="1">
        <v>6.68605491311518</v>
      </c>
    </row>
    <row r="309" ht="12.75">
      <c r="A309" s="1">
        <v>6.613298628756388</v>
      </c>
    </row>
    <row r="310" ht="12.75">
      <c r="A310" s="1">
        <v>6.596090052809754</v>
      </c>
    </row>
    <row r="311" ht="12.75">
      <c r="A311" s="1">
        <v>6.544891237667951</v>
      </c>
    </row>
    <row r="312" ht="12.75">
      <c r="A312" s="1">
        <v>6.579498186512105</v>
      </c>
    </row>
    <row r="313" ht="12.75">
      <c r="A313" s="1">
        <v>6.646190734102746</v>
      </c>
    </row>
    <row r="314" ht="12.75">
      <c r="A314" s="1">
        <v>6.548153533072366</v>
      </c>
    </row>
    <row r="315" ht="12.75">
      <c r="A315" s="1">
        <v>6.637780282411582</v>
      </c>
    </row>
    <row r="316" ht="12.75">
      <c r="A316" s="1">
        <v>6.611488248732655</v>
      </c>
    </row>
    <row r="317" ht="12.75">
      <c r="A317" s="1">
        <v>6.549348344131859</v>
      </c>
    </row>
    <row r="318" ht="12.75">
      <c r="A318" s="1">
        <v>6.556360876275789</v>
      </c>
    </row>
    <row r="319" ht="12.75">
      <c r="A319" s="1">
        <v>6.595832089819238</v>
      </c>
    </row>
    <row r="320" ht="12.75">
      <c r="A320" s="1">
        <v>6.787412096053104</v>
      </c>
    </row>
    <row r="321" ht="12.75">
      <c r="A321" s="1">
        <v>6.65675972575668</v>
      </c>
    </row>
    <row r="322" ht="12.75">
      <c r="A322" s="1">
        <v>6.577214027609428</v>
      </c>
    </row>
    <row r="323" ht="12.75">
      <c r="A323" s="1">
        <v>6.604846333704996</v>
      </c>
    </row>
    <row r="324" ht="12.75">
      <c r="A324" s="1">
        <v>6.570159520054597</v>
      </c>
    </row>
    <row r="325" ht="12.75">
      <c r="A325" s="1">
        <v>6.633790519478582</v>
      </c>
    </row>
    <row r="326" ht="12.75">
      <c r="A326" s="1">
        <v>6.559821561824601</v>
      </c>
    </row>
    <row r="327" ht="12.75">
      <c r="A327" s="1">
        <v>6.676782023304427</v>
      </c>
    </row>
    <row r="328" ht="12.75">
      <c r="A328" s="1">
        <v>6.466095246450835</v>
      </c>
    </row>
    <row r="329" ht="12.75">
      <c r="A329" s="1">
        <v>6.580713076634448</v>
      </c>
    </row>
    <row r="330" ht="12.75">
      <c r="A330" s="1">
        <v>6.656062230769312</v>
      </c>
    </row>
    <row r="331" ht="12.75">
      <c r="A331" s="1">
        <v>6.581943282631647</v>
      </c>
    </row>
    <row r="332" ht="12.75">
      <c r="A332" s="1">
        <v>6.603140644602256</v>
      </c>
    </row>
    <row r="333" ht="12.75">
      <c r="A333" s="1">
        <v>6.603296029817976</v>
      </c>
    </row>
    <row r="334" ht="12.75">
      <c r="A334" s="1">
        <v>6.583353038670234</v>
      </c>
    </row>
    <row r="335" ht="12.75">
      <c r="A335" s="1">
        <v>6.620702706367334</v>
      </c>
    </row>
    <row r="336" ht="12.75">
      <c r="A336" s="1">
        <v>6.589541800579448</v>
      </c>
    </row>
    <row r="337" ht="12.75">
      <c r="A337" s="1">
        <v>6.6164625908698165</v>
      </c>
    </row>
    <row r="338" ht="12.75">
      <c r="A338" s="1">
        <v>6.046031580873959</v>
      </c>
    </row>
    <row r="339" ht="12.75">
      <c r="A339" s="1">
        <v>6.652526093423596</v>
      </c>
    </row>
    <row r="340" ht="12.75">
      <c r="A340" s="1">
        <v>6.662695893107395</v>
      </c>
    </row>
    <row r="341" ht="12.75">
      <c r="A341" s="1">
        <v>6.580451235476664</v>
      </c>
    </row>
    <row r="342" ht="12.75">
      <c r="A342" s="1">
        <v>6.594094841191087</v>
      </c>
    </row>
    <row r="343" ht="12.75">
      <c r="A343" s="1">
        <v>6.63672191337138</v>
      </c>
    </row>
    <row r="344" ht="12.75">
      <c r="A344" s="1">
        <v>6.653077477507416</v>
      </c>
    </row>
    <row r="345" ht="12.75">
      <c r="A345" s="1">
        <v>6.53360100542691</v>
      </c>
    </row>
    <row r="346" ht="12.75">
      <c r="A346" s="1">
        <v>6.640356667347256</v>
      </c>
    </row>
    <row r="347" ht="12.75">
      <c r="A347" s="1">
        <v>6.602242130266135</v>
      </c>
    </row>
    <row r="348" ht="12.75">
      <c r="A348" s="1">
        <v>6.623504030383786</v>
      </c>
    </row>
    <row r="349" ht="12.75">
      <c r="A349" s="1">
        <v>6.5958803258865615</v>
      </c>
    </row>
    <row r="350" ht="12.75">
      <c r="A350" s="1">
        <v>6.660362891764552</v>
      </c>
    </row>
    <row r="351" ht="12.75">
      <c r="A351" s="1">
        <v>6.611379845200791</v>
      </c>
    </row>
    <row r="352" ht="12.75">
      <c r="A352" s="1">
        <v>6.684179896321528</v>
      </c>
    </row>
    <row r="353" ht="12.75">
      <c r="A353" s="1">
        <v>6.645874505487964</v>
      </c>
    </row>
    <row r="354" ht="12.75">
      <c r="A354" s="1">
        <v>6.562435716066127</v>
      </c>
    </row>
    <row r="355" ht="12.75">
      <c r="A355" s="1">
        <v>6.645763161843674</v>
      </c>
    </row>
    <row r="356" ht="12.75">
      <c r="A356" s="1">
        <v>6.525538652712355</v>
      </c>
    </row>
    <row r="357" ht="12.75">
      <c r="A357" s="1">
        <v>6.6130658556594275</v>
      </c>
    </row>
    <row r="358" ht="12.75">
      <c r="A358" s="1">
        <v>6.681119467581468</v>
      </c>
    </row>
    <row r="359" ht="12.75">
      <c r="A359" s="1">
        <v>6.542501448788621</v>
      </c>
    </row>
    <row r="360" ht="12.75">
      <c r="A360" s="1">
        <v>6.594984465310604</v>
      </c>
    </row>
    <row r="361" ht="12.75">
      <c r="A361" s="1">
        <v>6.66553761879424</v>
      </c>
    </row>
    <row r="362" ht="12.75">
      <c r="A362" s="1">
        <v>6.559149967241622</v>
      </c>
    </row>
    <row r="363" ht="12.75">
      <c r="A363" s="1">
        <v>6.569565118473231</v>
      </c>
    </row>
    <row r="364" ht="12.75">
      <c r="A364" s="1">
        <v>6.557852776485727</v>
      </c>
    </row>
    <row r="365" ht="12.75">
      <c r="A365" s="1">
        <v>6.543795973771594</v>
      </c>
    </row>
    <row r="366" ht="12.75">
      <c r="A366" s="1">
        <v>6.606188000146061</v>
      </c>
    </row>
    <row r="367" ht="12.75">
      <c r="A367" s="1">
        <v>6.552905667451744</v>
      </c>
    </row>
    <row r="368" ht="12.75">
      <c r="A368" s="1">
        <v>6.588650503029849</v>
      </c>
    </row>
    <row r="369" ht="12.75">
      <c r="A369" s="1">
        <v>6.582110834633872</v>
      </c>
    </row>
    <row r="370" ht="12.75">
      <c r="A370" s="1">
        <v>7.022342388142833</v>
      </c>
    </row>
    <row r="371" ht="12.75">
      <c r="A371" s="1">
        <v>6.639456657864926</v>
      </c>
    </row>
    <row r="372" ht="12.75">
      <c r="A372" s="1">
        <v>6.602258044901887</v>
      </c>
    </row>
    <row r="373" ht="12.75">
      <c r="A373" s="1">
        <v>6.611042513887892</v>
      </c>
    </row>
    <row r="374" ht="12.75">
      <c r="A374" s="1">
        <v>6.63366023961113</v>
      </c>
    </row>
    <row r="375" ht="12.75">
      <c r="A375" s="1">
        <v>6.601842529528849</v>
      </c>
    </row>
    <row r="376" ht="12.75">
      <c r="A376" s="1">
        <v>6.548602977741472</v>
      </c>
    </row>
    <row r="377" ht="12.75">
      <c r="A377" s="1">
        <v>8.542909366676879</v>
      </c>
    </row>
    <row r="378" ht="12.75">
      <c r="A378" s="1">
        <v>6.6055863695886226</v>
      </c>
    </row>
    <row r="379" ht="12.75">
      <c r="A379" s="1">
        <v>6.672601805342681</v>
      </c>
    </row>
    <row r="380" ht="12.75">
      <c r="A380" s="1">
        <v>6.6544172960798385</v>
      </c>
    </row>
    <row r="381" ht="12.75">
      <c r="A381" s="1">
        <v>6.621540891544403</v>
      </c>
    </row>
    <row r="382" ht="12.75">
      <c r="A382" s="1">
        <v>6.643457270349943</v>
      </c>
    </row>
    <row r="383" ht="12.75">
      <c r="A383" s="1">
        <v>6.610622523202565</v>
      </c>
    </row>
    <row r="384" ht="12.75">
      <c r="A384" s="1">
        <v>6.659545359031049</v>
      </c>
    </row>
    <row r="385" ht="12.75">
      <c r="A385" s="1">
        <v>6.659946777689705</v>
      </c>
    </row>
    <row r="386" ht="12.75">
      <c r="A386" s="1">
        <v>6.571868032942369</v>
      </c>
    </row>
    <row r="387" ht="12.75">
      <c r="A387" s="1">
        <v>6.577443277450894</v>
      </c>
    </row>
    <row r="388" ht="12.75">
      <c r="A388" s="1">
        <v>6.627678872834254</v>
      </c>
    </row>
    <row r="389" ht="12.75">
      <c r="A389" s="1">
        <v>6.532789009904714</v>
      </c>
    </row>
    <row r="390" ht="12.75">
      <c r="A390" s="1">
        <v>6.539514385525434</v>
      </c>
    </row>
    <row r="391" ht="12.75">
      <c r="A391" s="1">
        <v>6.657140709334646</v>
      </c>
    </row>
    <row r="392" ht="12.75">
      <c r="A392" s="1">
        <v>6.6160315244872905</v>
      </c>
    </row>
    <row r="393" ht="12.75">
      <c r="A393" s="1">
        <v>5.958372647125481</v>
      </c>
    </row>
    <row r="394" ht="12.75">
      <c r="A394" s="1">
        <v>6.651784902260715</v>
      </c>
    </row>
    <row r="395" ht="12.75">
      <c r="A395" s="1">
        <v>6.664845213091809</v>
      </c>
    </row>
    <row r="396" ht="12.75">
      <c r="A396" s="1">
        <v>6.599679059822541</v>
      </c>
    </row>
    <row r="397" ht="12.75">
      <c r="A397" s="1">
        <v>6.597888917660944</v>
      </c>
    </row>
    <row r="398" ht="12.75">
      <c r="A398" s="1">
        <v>6.565777123346606</v>
      </c>
    </row>
    <row r="399" ht="12.75">
      <c r="A399" s="1">
        <v>6.647571504119618</v>
      </c>
    </row>
    <row r="400" ht="12.75">
      <c r="A400" s="1">
        <v>6.551806799480494</v>
      </c>
    </row>
    <row r="401" ht="12.75">
      <c r="A401" s="1">
        <v>6.597754848462012</v>
      </c>
    </row>
    <row r="402" ht="12.75">
      <c r="A402" s="1">
        <v>6.571602083544866</v>
      </c>
    </row>
    <row r="403" ht="12.75">
      <c r="A403" s="1">
        <v>6.625037333026494</v>
      </c>
    </row>
    <row r="404" ht="12.75">
      <c r="A404" s="1">
        <v>6.5209974118125436</v>
      </c>
    </row>
    <row r="405" ht="12.75">
      <c r="A405" s="1">
        <v>6.611140437359925</v>
      </c>
    </row>
    <row r="406" ht="12.75">
      <c r="A406" s="1">
        <v>6.575826359248742</v>
      </c>
    </row>
    <row r="407" ht="12.75">
      <c r="A407" s="1">
        <v>6.603234301447559</v>
      </c>
    </row>
    <row r="408" ht="12.75">
      <c r="A408" s="1">
        <v>6.631461425510262</v>
      </c>
    </row>
    <row r="409" ht="12.75">
      <c r="A409" s="1">
        <v>6.63962564495096</v>
      </c>
    </row>
    <row r="410" ht="12.75">
      <c r="A410" s="1">
        <v>6.6312334970664395</v>
      </c>
    </row>
    <row r="411" ht="12.75">
      <c r="A411" s="1">
        <v>6.555391071830543</v>
      </c>
    </row>
    <row r="412" ht="12.75">
      <c r="A412" s="1">
        <v>2.8530612679101983</v>
      </c>
    </row>
    <row r="413" ht="12.75">
      <c r="A413" s="1">
        <v>6.527548916827908</v>
      </c>
    </row>
    <row r="414" ht="12.75">
      <c r="A414" s="1">
        <v>6.6381960038310535</v>
      </c>
    </row>
    <row r="415" ht="12.75">
      <c r="A415" s="1">
        <v>6.639097810674592</v>
      </c>
    </row>
    <row r="416" ht="12.75">
      <c r="A416" s="1">
        <v>6.236521597241594</v>
      </c>
    </row>
    <row r="417" ht="12.75">
      <c r="A417" s="1">
        <v>6.623545139279092</v>
      </c>
    </row>
    <row r="418" ht="12.75">
      <c r="A418" s="1">
        <v>6.587428160525344</v>
      </c>
    </row>
    <row r="419" ht="12.75">
      <c r="A419" s="1">
        <v>6.602966672187146</v>
      </c>
    </row>
    <row r="420" ht="12.75">
      <c r="A420" s="1">
        <v>6.667244827955135</v>
      </c>
    </row>
    <row r="421" ht="12.75">
      <c r="A421" s="1">
        <v>6.616677462193307</v>
      </c>
    </row>
    <row r="422" ht="12.75">
      <c r="A422" s="1">
        <v>6.515966458570611</v>
      </c>
    </row>
    <row r="423" ht="12.75">
      <c r="A423" s="1">
        <v>6.666756090894608</v>
      </c>
    </row>
    <row r="424" ht="12.75">
      <c r="A424" s="1">
        <v>6.564218127501896</v>
      </c>
    </row>
    <row r="425" ht="12.75">
      <c r="A425" s="1">
        <v>6.638598349248183</v>
      </c>
    </row>
    <row r="426" ht="12.75">
      <c r="A426" s="1">
        <v>6.661294476273429</v>
      </c>
    </row>
    <row r="427" ht="12.75">
      <c r="A427" s="1">
        <v>6.579148021982183</v>
      </c>
    </row>
    <row r="428" ht="12.75">
      <c r="A428" s="1">
        <v>5.156471051930389</v>
      </c>
    </row>
    <row r="429" ht="12.75">
      <c r="A429" s="1">
        <v>6.62879359680059</v>
      </c>
    </row>
    <row r="430" ht="12.75">
      <c r="A430" s="1">
        <v>6.585558807706242</v>
      </c>
    </row>
    <row r="431" ht="12.75">
      <c r="A431" s="1">
        <v>6.617122794587195</v>
      </c>
    </row>
    <row r="432" ht="12.75">
      <c r="A432" s="1">
        <v>6.653824765793424</v>
      </c>
    </row>
    <row r="433" ht="12.75">
      <c r="A433" s="1">
        <v>6.641346672527383</v>
      </c>
    </row>
    <row r="434" ht="12.75">
      <c r="A434" s="1">
        <v>6.548483444133097</v>
      </c>
    </row>
    <row r="435" ht="12.75">
      <c r="A435" s="1">
        <v>3.55615470548437</v>
      </c>
    </row>
    <row r="436" ht="12.75">
      <c r="A436" s="1">
        <v>6.659803197409616</v>
      </c>
    </row>
    <row r="437" ht="12.75">
      <c r="A437" s="1">
        <v>6.5409917303855</v>
      </c>
    </row>
    <row r="438" ht="12.75">
      <c r="A438" s="1">
        <v>6.616999153403002</v>
      </c>
    </row>
    <row r="439" ht="12.75">
      <c r="A439" s="1">
        <v>6.549119605639025</v>
      </c>
    </row>
    <row r="440" ht="12.75">
      <c r="A440" s="1">
        <v>6.619843153439538</v>
      </c>
    </row>
    <row r="441" ht="12.75">
      <c r="A441" s="1">
        <v>5.83546051472514</v>
      </c>
    </row>
    <row r="442" ht="12.75">
      <c r="A442" s="1">
        <v>6.618259059130155</v>
      </c>
    </row>
    <row r="443" ht="12.75">
      <c r="A443" s="1">
        <v>6.5795056552329365</v>
      </c>
    </row>
    <row r="444" ht="12.75">
      <c r="A444" s="1">
        <v>6.606692554898923</v>
      </c>
    </row>
    <row r="445" ht="12.75">
      <c r="A445" s="1">
        <v>6.683962611083498</v>
      </c>
    </row>
    <row r="446" ht="12.75">
      <c r="A446" s="1">
        <v>6.576477424505331</v>
      </c>
    </row>
    <row r="447" ht="12.75">
      <c r="A447" s="1">
        <v>6.622816128654835</v>
      </c>
    </row>
    <row r="448" ht="12.75">
      <c r="A448" s="1">
        <v>6.594606215982678</v>
      </c>
    </row>
    <row r="449" ht="12.75">
      <c r="A449" s="1">
        <v>6.561918426325537</v>
      </c>
    </row>
    <row r="450" ht="12.75">
      <c r="A450" s="1">
        <v>6.576349372035771</v>
      </c>
    </row>
    <row r="451" ht="12.75">
      <c r="A451" s="1">
        <v>6.570008476817502</v>
      </c>
    </row>
    <row r="452" ht="12.75">
      <c r="A452" s="1">
        <v>6.552613107171143</v>
      </c>
    </row>
    <row r="453" ht="12.75">
      <c r="A453" s="1">
        <v>6.578460420061127</v>
      </c>
    </row>
    <row r="454" ht="12.75">
      <c r="A454" s="1">
        <v>6.582492519556537</v>
      </c>
    </row>
    <row r="455" ht="12.75">
      <c r="A455" s="1">
        <v>6.625715034713392</v>
      </c>
    </row>
    <row r="456" ht="12.75">
      <c r="A456" s="1">
        <v>6.62206736947863</v>
      </c>
    </row>
    <row r="457" ht="12.75">
      <c r="A457" s="1">
        <v>6.610913287175201</v>
      </c>
    </row>
    <row r="458" ht="12.75">
      <c r="A458" s="1">
        <v>5.767108857348367</v>
      </c>
    </row>
    <row r="459" ht="12.75">
      <c r="A459" s="1">
        <v>6.608458282504496</v>
      </c>
    </row>
    <row r="460" ht="12.75">
      <c r="A460" s="1">
        <v>6.5773405666807845</v>
      </c>
    </row>
    <row r="461" ht="12.75">
      <c r="A461" s="1">
        <v>6.584528244221815</v>
      </c>
    </row>
    <row r="462" ht="12.75">
      <c r="A462" s="1">
        <v>6.5928176811160295</v>
      </c>
    </row>
    <row r="463" ht="12.75">
      <c r="A463" s="1">
        <v>6.581321626909042</v>
      </c>
    </row>
    <row r="464" ht="12.75">
      <c r="A464" s="1">
        <v>6.565800405211971</v>
      </c>
    </row>
    <row r="465" ht="12.75">
      <c r="A465" s="1">
        <v>6.578350567675394</v>
      </c>
    </row>
    <row r="466" ht="12.75">
      <c r="A466" s="1">
        <v>6.6899385455031535</v>
      </c>
    </row>
    <row r="467" ht="12.75">
      <c r="A467" s="1">
        <v>6.582944087102714</v>
      </c>
    </row>
    <row r="468" ht="12.75">
      <c r="A468" s="1">
        <v>6.621674403789382</v>
      </c>
    </row>
    <row r="469" ht="12.75">
      <c r="A469" s="1">
        <v>6.56477885441195</v>
      </c>
    </row>
    <row r="470" ht="12.75">
      <c r="A470" s="1">
        <v>6.616801130883055</v>
      </c>
    </row>
    <row r="471" ht="12.75">
      <c r="A471" s="1">
        <v>6.692492243028855</v>
      </c>
    </row>
    <row r="472" ht="12.75">
      <c r="A472" s="1">
        <v>6.582095228990459</v>
      </c>
    </row>
    <row r="473" ht="12.75">
      <c r="A473" s="1">
        <v>6.581582966005822</v>
      </c>
    </row>
    <row r="474" ht="12.75">
      <c r="A474" s="1">
        <v>6.512203830726433</v>
      </c>
    </row>
    <row r="475" ht="12.75">
      <c r="A475" s="1">
        <v>6.667253584734446</v>
      </c>
    </row>
    <row r="476" ht="12.75">
      <c r="A476" s="1">
        <v>6.612820945564579</v>
      </c>
    </row>
    <row r="477" ht="12.75">
      <c r="A477" s="1">
        <v>6.624459587255608</v>
      </c>
    </row>
    <row r="478" ht="12.75">
      <c r="A478" s="1">
        <v>6.609416607622223</v>
      </c>
    </row>
    <row r="479" ht="12.75">
      <c r="A479" s="1">
        <v>6.519249711982939</v>
      </c>
    </row>
    <row r="480" ht="12.75">
      <c r="A480" s="1">
        <v>6.636608695706602</v>
      </c>
    </row>
    <row r="481" ht="12.75">
      <c r="A481" s="1">
        <v>5.3556897886119845</v>
      </c>
    </row>
    <row r="482" ht="12.75">
      <c r="A482" s="1">
        <v>5.622122003757187</v>
      </c>
    </row>
    <row r="483" ht="12.75">
      <c r="A483" s="1">
        <v>6.601443078188554</v>
      </c>
    </row>
    <row r="484" ht="12.75">
      <c r="A484" s="1">
        <v>6.017191044105362</v>
      </c>
    </row>
    <row r="485" ht="12.75">
      <c r="A485" s="1">
        <v>6.554570161987999</v>
      </c>
    </row>
    <row r="486" ht="12.75">
      <c r="A486" s="1">
        <v>6.52075725338534</v>
      </c>
    </row>
    <row r="487" ht="12.75">
      <c r="A487" s="1">
        <v>6.659334652345586</v>
      </c>
    </row>
    <row r="488" ht="12.75">
      <c r="A488" s="1">
        <v>6.5777276559584115</v>
      </c>
    </row>
    <row r="489" ht="12.75">
      <c r="A489" s="1">
        <v>6.616909131842297</v>
      </c>
    </row>
    <row r="490" ht="12.75">
      <c r="A490" s="1">
        <v>6.6091166595107005</v>
      </c>
    </row>
    <row r="491" ht="12.75">
      <c r="A491" s="1">
        <v>6.60498740207184</v>
      </c>
    </row>
    <row r="492" ht="12.75">
      <c r="A492" s="1">
        <v>1.414974401505848</v>
      </c>
    </row>
    <row r="493" ht="12.75">
      <c r="A493" s="1">
        <v>6.5396837377965635</v>
      </c>
    </row>
    <row r="494" ht="12.75">
      <c r="A494" s="1">
        <v>6.58706133797297</v>
      </c>
    </row>
    <row r="495" ht="12.75">
      <c r="A495" s="1">
        <v>2.5961166401895515</v>
      </c>
    </row>
    <row r="496" ht="12.75">
      <c r="A496" s="1">
        <v>6.563011359055236</v>
      </c>
    </row>
    <row r="497" ht="12.75">
      <c r="A497" s="1">
        <v>6.57159333997931</v>
      </c>
    </row>
    <row r="498" ht="12.75">
      <c r="A498" s="1">
        <v>6.588290462112599</v>
      </c>
    </row>
    <row r="499" ht="12.75">
      <c r="A499" s="1">
        <v>6.669810885477172</v>
      </c>
    </row>
    <row r="500" ht="12.75">
      <c r="A500" s="1">
        <v>6.682864710657713</v>
      </c>
    </row>
    <row r="501" ht="12.75">
      <c r="A501" s="1">
        <v>6.629917301416822</v>
      </c>
    </row>
    <row r="502" ht="12.75">
      <c r="A502" s="1">
        <v>6.625200396017719</v>
      </c>
    </row>
    <row r="503" ht="12.75">
      <c r="A503" s="1">
        <v>6.621654341406838</v>
      </c>
    </row>
    <row r="504" ht="12.75">
      <c r="A504" s="1">
        <v>6.63018793476495</v>
      </c>
    </row>
    <row r="505" ht="12.75">
      <c r="A505" s="1">
        <v>6.5928446099983296</v>
      </c>
    </row>
    <row r="506" ht="12.75">
      <c r="A506" s="1">
        <v>6.604468249591987</v>
      </c>
    </row>
    <row r="507" ht="12.75">
      <c r="A507" s="1">
        <v>6.557029252542911</v>
      </c>
    </row>
    <row r="508" ht="12.75">
      <c r="A508" s="1">
        <v>6.537008381782499</v>
      </c>
    </row>
    <row r="509" ht="12.75">
      <c r="A509" s="1">
        <v>6.672670960244463</v>
      </c>
    </row>
    <row r="510" ht="12.75">
      <c r="A510" s="1">
        <v>6.637570749515512</v>
      </c>
    </row>
    <row r="511" ht="12.75">
      <c r="A511" s="1">
        <v>6.631083805033952</v>
      </c>
    </row>
    <row r="512" ht="12.75">
      <c r="A512" s="1">
        <v>6.575926579211359</v>
      </c>
    </row>
    <row r="513" ht="12.75">
      <c r="A513" s="1">
        <v>6.971530217732446</v>
      </c>
    </row>
    <row r="514" ht="12.75">
      <c r="A514" s="1">
        <v>6.528545357333875</v>
      </c>
    </row>
    <row r="515" ht="12.75">
      <c r="A515" s="1">
        <v>6.595418084813211</v>
      </c>
    </row>
    <row r="516" ht="12.75">
      <c r="A516" s="1">
        <v>6.563788633518062</v>
      </c>
    </row>
    <row r="517" ht="12.75">
      <c r="A517" s="1">
        <v>6.632958191768991</v>
      </c>
    </row>
    <row r="518" ht="12.75">
      <c r="A518" s="1">
        <v>6.557956694073049</v>
      </c>
    </row>
    <row r="519" ht="12.75">
      <c r="A519" s="1">
        <v>6.617131705465483</v>
      </c>
    </row>
    <row r="520" ht="12.75">
      <c r="A520" s="1">
        <v>6.6825502937478705</v>
      </c>
    </row>
    <row r="521" ht="12.75">
      <c r="A521" s="1">
        <v>6.588795355637422</v>
      </c>
    </row>
    <row r="522" ht="12.75">
      <c r="A522" s="1">
        <v>6.579967069735677</v>
      </c>
    </row>
    <row r="523" ht="12.75">
      <c r="A523" s="1">
        <v>6.642706104414499</v>
      </c>
    </row>
    <row r="524" ht="12.75">
      <c r="A524" s="1">
        <v>6.60568040835929</v>
      </c>
    </row>
    <row r="525" ht="12.75">
      <c r="A525" s="1">
        <v>6.581337164297854</v>
      </c>
    </row>
    <row r="526" ht="12.75">
      <c r="A526" s="1">
        <v>6.623876708646706</v>
      </c>
    </row>
    <row r="527" ht="12.75">
      <c r="A527" s="1">
        <v>6.643849709970126</v>
      </c>
    </row>
    <row r="528" ht="12.75">
      <c r="A528" s="1">
        <v>6.639358303924846</v>
      </c>
    </row>
    <row r="529" ht="12.75">
      <c r="A529" s="1">
        <v>6.570551767166423</v>
      </c>
    </row>
    <row r="530" ht="12.75">
      <c r="A530" s="1">
        <v>6.623563706345537</v>
      </c>
    </row>
    <row r="531" ht="12.75">
      <c r="A531" s="1">
        <v>6.561011584229344</v>
      </c>
    </row>
    <row r="532" ht="12.75">
      <c r="A532" s="1">
        <v>6.609568442009553</v>
      </c>
    </row>
    <row r="533" ht="12.75">
      <c r="A533" s="1">
        <v>6.6635201323481414</v>
      </c>
    </row>
    <row r="534" ht="12.75">
      <c r="A534" s="1">
        <v>6.523021375602825</v>
      </c>
    </row>
    <row r="535" ht="12.75">
      <c r="A535" s="1">
        <v>6.598342553715596</v>
      </c>
    </row>
    <row r="536" ht="12.75">
      <c r="A536" s="1">
        <v>6.569403934110036</v>
      </c>
    </row>
    <row r="537" ht="12.75">
      <c r="A537" s="1">
        <v>6.617331122826151</v>
      </c>
    </row>
    <row r="538" ht="12.75">
      <c r="A538" s="1">
        <v>6.624806988971142</v>
      </c>
    </row>
    <row r="539" ht="12.75">
      <c r="A539" s="1">
        <v>6.664914785212341</v>
      </c>
    </row>
    <row r="540" ht="12.75">
      <c r="A540" s="1">
        <v>6.6373530319064455</v>
      </c>
    </row>
    <row r="541" ht="12.75">
      <c r="A541" s="1">
        <v>6.626530001965983</v>
      </c>
    </row>
    <row r="542" ht="12.75">
      <c r="A542" s="1">
        <v>6.598468994829565</v>
      </c>
    </row>
    <row r="543" ht="12.75">
      <c r="A543" s="1">
        <v>6.634091919303906</v>
      </c>
    </row>
    <row r="544" ht="12.75">
      <c r="A544" s="1">
        <v>6.629981731896081</v>
      </c>
    </row>
    <row r="545" ht="12.75">
      <c r="A545" s="1">
        <v>6.632420371798889</v>
      </c>
    </row>
    <row r="546" ht="12.75">
      <c r="A546" s="1">
        <v>6.582241827650079</v>
      </c>
    </row>
    <row r="547" ht="12.75">
      <c r="A547" s="1">
        <v>6.58199031353045</v>
      </c>
    </row>
    <row r="548" ht="12.75">
      <c r="A548" s="1">
        <v>6.581386685036455</v>
      </c>
    </row>
    <row r="549" ht="12.75">
      <c r="A549" s="1">
        <v>6.6150687799482295</v>
      </c>
    </row>
    <row r="550" ht="12.75">
      <c r="A550" s="1">
        <v>6.572985640039909</v>
      </c>
    </row>
    <row r="551" ht="12.75">
      <c r="A551" s="1">
        <v>6.556735964924462</v>
      </c>
    </row>
    <row r="552" ht="12.75">
      <c r="A552" s="1">
        <v>6.627971126673576</v>
      </c>
    </row>
    <row r="553" ht="12.75">
      <c r="A553" s="1">
        <v>6.582702088470798</v>
      </c>
    </row>
    <row r="554" ht="12.75">
      <c r="A554" s="1">
        <v>6.653721338905644</v>
      </c>
    </row>
    <row r="555" ht="12.75">
      <c r="A555" s="1">
        <v>6.652545915059706</v>
      </c>
    </row>
    <row r="556" ht="12.75">
      <c r="A556" s="1">
        <v>6.553854054291561</v>
      </c>
    </row>
    <row r="557" ht="12.75">
      <c r="A557" s="1">
        <v>6.578404371493331</v>
      </c>
    </row>
    <row r="558" ht="12.75">
      <c r="A558" s="1">
        <v>6.5174910556028784</v>
      </c>
    </row>
    <row r="559" ht="12.75">
      <c r="A559" s="1">
        <v>6.6418188898501835</v>
      </c>
    </row>
    <row r="560" ht="12.75">
      <c r="A560" s="1">
        <v>6.613426567529234</v>
      </c>
    </row>
    <row r="561" ht="12.75">
      <c r="A561" s="1">
        <v>6.569859524418218</v>
      </c>
    </row>
    <row r="562" ht="12.75">
      <c r="A562" s="1">
        <v>6.2321443026727135</v>
      </c>
    </row>
    <row r="563" ht="12.75">
      <c r="A563" s="1">
        <v>6.572149027617357</v>
      </c>
    </row>
    <row r="564" ht="12.75">
      <c r="A564" s="1">
        <v>6.667698756858333</v>
      </c>
    </row>
    <row r="565" ht="12.75">
      <c r="A565" s="1">
        <v>6.6096082515008545</v>
      </c>
    </row>
    <row r="566" ht="12.75">
      <c r="A566" s="1">
        <v>5.941073540743755</v>
      </c>
    </row>
    <row r="567" ht="12.75">
      <c r="A567" s="1">
        <v>6.313106948938503</v>
      </c>
    </row>
    <row r="568" ht="12.75">
      <c r="A568" s="1">
        <v>6.456386356921474</v>
      </c>
    </row>
    <row r="569" ht="12.75">
      <c r="A569" s="1">
        <v>6.399025975547734</v>
      </c>
    </row>
    <row r="570" ht="12.75">
      <c r="A570" s="1">
        <v>6.586364582058023</v>
      </c>
    </row>
    <row r="571" ht="12.75">
      <c r="A571" s="1">
        <v>6.580534709331496</v>
      </c>
    </row>
    <row r="572" ht="12.75">
      <c r="A572" s="1">
        <v>6.611965447994352</v>
      </c>
    </row>
    <row r="573" ht="12.75">
      <c r="A573" s="1">
        <v>6.623554221231725</v>
      </c>
    </row>
    <row r="574" ht="12.75">
      <c r="A574" s="1">
        <v>6.665633807827398</v>
      </c>
    </row>
    <row r="575" ht="12.75">
      <c r="A575" s="1">
        <v>6.629491372459747</v>
      </c>
    </row>
    <row r="576" ht="12.75">
      <c r="A576" s="1">
        <v>6.63167753733165</v>
      </c>
    </row>
    <row r="577" ht="12.75">
      <c r="A577" s="1">
        <v>6.618894292052125</v>
      </c>
    </row>
    <row r="578" ht="12.75">
      <c r="A578" s="1">
        <v>6.544171062371757</v>
      </c>
    </row>
    <row r="579" ht="12.75">
      <c r="A579" s="1">
        <v>6.534352088455764</v>
      </c>
    </row>
    <row r="580" ht="12.75">
      <c r="A580" s="1">
        <v>6.589819238084885</v>
      </c>
    </row>
    <row r="581" ht="12.75">
      <c r="A581" s="1">
        <v>6.556055605809515</v>
      </c>
    </row>
    <row r="582" ht="12.75">
      <c r="A582" s="1">
        <v>6.638291256646975</v>
      </c>
    </row>
    <row r="583" ht="12.75">
      <c r="A583" s="1">
        <v>6.594834467404285</v>
      </c>
    </row>
    <row r="584" ht="12.75">
      <c r="A584" s="1">
        <v>6.605931871310369</v>
      </c>
    </row>
    <row r="585" ht="12.75">
      <c r="A585" s="1">
        <v>6.553606412599727</v>
      </c>
    </row>
    <row r="586" ht="12.75">
      <c r="A586" s="1">
        <v>6.629191964466635</v>
      </c>
    </row>
    <row r="587" ht="12.75">
      <c r="A587" s="1">
        <v>6.633790620658737</v>
      </c>
    </row>
    <row r="588" ht="12.75">
      <c r="A588" s="1">
        <v>6.623211591072403</v>
      </c>
    </row>
    <row r="589" ht="12.75">
      <c r="A589" s="1">
        <v>6.565547335833065</v>
      </c>
    </row>
    <row r="590" ht="12.75">
      <c r="A590" s="1">
        <v>6.554681864798977</v>
      </c>
    </row>
    <row r="591" ht="12.75">
      <c r="A591" s="1">
        <v>6.707727852011276</v>
      </c>
    </row>
    <row r="592" ht="12.75">
      <c r="A592" s="1">
        <v>6.644077270015281</v>
      </c>
    </row>
    <row r="593" ht="12.75">
      <c r="A593" s="1">
        <v>6.637119009685625</v>
      </c>
    </row>
    <row r="594" ht="12.75">
      <c r="A594" s="1">
        <v>6.5716457688761505</v>
      </c>
    </row>
    <row r="595" ht="12.75">
      <c r="A595" s="1">
        <v>6.669407976256778</v>
      </c>
    </row>
    <row r="596" ht="12.75">
      <c r="A596" s="1">
        <v>6.579686864992396</v>
      </c>
    </row>
    <row r="597" ht="12.75">
      <c r="A597" s="1">
        <v>6.662208524749484</v>
      </c>
    </row>
    <row r="598" ht="12.75">
      <c r="A598" s="1">
        <v>6.596811316436616</v>
      </c>
    </row>
    <row r="599" ht="12.75">
      <c r="A599" s="1">
        <v>6.553755021076343</v>
      </c>
    </row>
    <row r="600" ht="12.75">
      <c r="A600" s="1">
        <v>6.573896241902802</v>
      </c>
    </row>
    <row r="601" ht="12.75">
      <c r="A601" s="1">
        <v>6.600879549805444</v>
      </c>
    </row>
    <row r="602" ht="12.75">
      <c r="A602" s="1">
        <v>6.608079994915602</v>
      </c>
    </row>
    <row r="603" ht="12.75">
      <c r="A603" s="1">
        <v>6.539916465926106</v>
      </c>
    </row>
    <row r="604" ht="12.75">
      <c r="A604" s="1">
        <v>6.552392553724357</v>
      </c>
    </row>
    <row r="605" ht="12.75">
      <c r="A605" s="1">
        <v>6.598694391053814</v>
      </c>
    </row>
    <row r="606" ht="12.75">
      <c r="A606" s="1">
        <v>6.566664555068299</v>
      </c>
    </row>
    <row r="607" ht="12.75">
      <c r="A607" s="1">
        <v>6.579830500078941</v>
      </c>
    </row>
    <row r="608" ht="12.75">
      <c r="A608" s="1">
        <v>6.603100155027621</v>
      </c>
    </row>
    <row r="609" ht="12.75">
      <c r="A609" s="1">
        <v>6.58193987002411</v>
      </c>
    </row>
    <row r="610" ht="12.75">
      <c r="A610" s="1">
        <v>6.63915312151808</v>
      </c>
    </row>
    <row r="611" ht="12.75">
      <c r="A611" s="1">
        <v>6.6058095353228765</v>
      </c>
    </row>
    <row r="612" ht="12.75">
      <c r="A612" s="1">
        <v>6.667018528989029</v>
      </c>
    </row>
    <row r="613" ht="12.75">
      <c r="A613" s="1">
        <v>7.022294183316769</v>
      </c>
    </row>
    <row r="614" ht="12.75">
      <c r="A614" s="1">
        <v>6.615447854203713</v>
      </c>
    </row>
    <row r="615" ht="12.75">
      <c r="A615" s="1">
        <v>6.588097006837293</v>
      </c>
    </row>
    <row r="616" ht="12.75">
      <c r="A616" s="1">
        <v>6.592992096332072</v>
      </c>
    </row>
    <row r="617" ht="12.75">
      <c r="A617" s="1">
        <v>6.5966647527240205</v>
      </c>
    </row>
    <row r="618" ht="12.75">
      <c r="A618" s="1">
        <v>6.546925373996645</v>
      </c>
    </row>
    <row r="619" ht="12.75">
      <c r="A619" s="1">
        <v>6.55499155634172</v>
      </c>
    </row>
    <row r="620" ht="12.75">
      <c r="A620" s="1">
        <v>6.5515015711797275</v>
      </c>
    </row>
    <row r="621" ht="12.75">
      <c r="A621" s="1">
        <v>6.576288727280551</v>
      </c>
    </row>
    <row r="622" ht="12.75">
      <c r="A622" s="1">
        <v>6.57045812826593</v>
      </c>
    </row>
    <row r="623" ht="12.75">
      <c r="A623" s="1">
        <v>6.524829027417451</v>
      </c>
    </row>
    <row r="624" ht="12.75">
      <c r="A624" s="1">
        <v>6.521022215847449</v>
      </c>
    </row>
    <row r="625" ht="12.75">
      <c r="A625" s="1">
        <v>6.60783196926877</v>
      </c>
    </row>
    <row r="626" ht="12.75">
      <c r="A626" s="1">
        <v>6.598753967350799</v>
      </c>
    </row>
    <row r="627" ht="12.75">
      <c r="A627" s="1">
        <v>6.634326415122246</v>
      </c>
    </row>
    <row r="628" ht="12.75">
      <c r="A628" s="1">
        <v>6.596922664750313</v>
      </c>
    </row>
    <row r="629" ht="12.75">
      <c r="A629" s="1">
        <v>6.663831071204835</v>
      </c>
    </row>
    <row r="630" ht="12.75">
      <c r="A630" s="1">
        <v>6.615035654495181</v>
      </c>
    </row>
    <row r="631" ht="12.75">
      <c r="A631" s="1">
        <v>6.622652973357356</v>
      </c>
    </row>
    <row r="632" ht="12.75">
      <c r="A632" s="1">
        <v>6.591074631823011</v>
      </c>
    </row>
    <row r="633" ht="12.75">
      <c r="A633" s="1">
        <v>6.608434665380224</v>
      </c>
    </row>
    <row r="634" ht="12.75">
      <c r="A634" s="1">
        <v>6.689397815940822</v>
      </c>
    </row>
    <row r="635" ht="12.75">
      <c r="A635" s="1">
        <v>6.575184986385075</v>
      </c>
    </row>
    <row r="636" ht="12.75">
      <c r="A636" s="1">
        <v>6.589605253404486</v>
      </c>
    </row>
    <row r="637" ht="12.75">
      <c r="A637" s="1">
        <v>7.61424191949978</v>
      </c>
    </row>
    <row r="638" ht="12.75">
      <c r="A638" s="1">
        <v>6.659644205866056</v>
      </c>
    </row>
    <row r="639" ht="12.75">
      <c r="A639" s="1">
        <v>6.617846472109846</v>
      </c>
    </row>
    <row r="640" ht="12.75">
      <c r="A640" s="1">
        <v>6.596949751616417</v>
      </c>
    </row>
    <row r="641" ht="12.75">
      <c r="A641" s="1">
        <v>6.530583446097835</v>
      </c>
    </row>
    <row r="642" ht="12.75">
      <c r="A642" s="1">
        <v>6.671165800738041</v>
      </c>
    </row>
    <row r="643" ht="12.75">
      <c r="A643" s="1">
        <v>7.4635016174614375</v>
      </c>
    </row>
    <row r="644" ht="12.75">
      <c r="A644" s="1">
        <v>6.583655757695846</v>
      </c>
    </row>
    <row r="645" ht="12.75">
      <c r="A645" s="1">
        <v>6.524714528162817</v>
      </c>
    </row>
    <row r="646" ht="12.75">
      <c r="A646" s="1">
        <v>6.635028412977953</v>
      </c>
    </row>
    <row r="647" ht="12.75">
      <c r="A647" s="1">
        <v>6.605213280401483</v>
      </c>
    </row>
    <row r="648" ht="12.75">
      <c r="A648" s="1">
        <v>6.5674547208929805</v>
      </c>
    </row>
    <row r="649" ht="12.75">
      <c r="A649" s="1">
        <v>6.572918246151522</v>
      </c>
    </row>
    <row r="650" ht="12.75">
      <c r="A650" s="1">
        <v>6.606462334715324</v>
      </c>
    </row>
    <row r="651" ht="12.75">
      <c r="A651" s="1">
        <v>6.627538972518605</v>
      </c>
    </row>
    <row r="652" ht="12.75">
      <c r="A652" s="1">
        <v>6.6737137654509455</v>
      </c>
    </row>
    <row r="653" ht="12.75">
      <c r="A653" s="1">
        <v>6.539040102569874</v>
      </c>
    </row>
    <row r="654" ht="12.75">
      <c r="A654" s="1">
        <v>6.5150146386123655</v>
      </c>
    </row>
    <row r="655" ht="12.75">
      <c r="A655" s="1">
        <v>6.580373777834464</v>
      </c>
    </row>
    <row r="656" ht="12.75">
      <c r="A656" s="1">
        <v>6.589267582013881</v>
      </c>
    </row>
    <row r="657" ht="12.75">
      <c r="A657" s="1">
        <v>6.590572053205878</v>
      </c>
    </row>
    <row r="658" ht="12.75">
      <c r="A658" s="1">
        <v>6.566455070562706</v>
      </c>
    </row>
    <row r="659" ht="12.75">
      <c r="A659" s="1">
        <v>6.662637499464164</v>
      </c>
    </row>
    <row r="660" ht="12.75">
      <c r="A660" s="1">
        <v>6.629679511526744</v>
      </c>
    </row>
    <row r="661" ht="12.75">
      <c r="A661" s="1">
        <v>6.6570565534189114</v>
      </c>
    </row>
    <row r="662" ht="12.75">
      <c r="A662" s="1">
        <v>6.538550441426704</v>
      </c>
    </row>
    <row r="663" ht="12.75">
      <c r="A663" s="1">
        <v>6.56651618640761</v>
      </c>
    </row>
    <row r="664" ht="12.75">
      <c r="A664" s="1">
        <v>6.603782800889783</v>
      </c>
    </row>
    <row r="665" ht="12.75">
      <c r="A665" s="1">
        <v>5.958587207647515</v>
      </c>
    </row>
    <row r="666" ht="12.75">
      <c r="A666" s="1">
        <v>6.603436011310354</v>
      </c>
    </row>
    <row r="667" ht="12.75">
      <c r="A667" s="1">
        <v>6.691094702738701</v>
      </c>
    </row>
    <row r="668" ht="12.75">
      <c r="A668" s="1">
        <v>6.553936014595012</v>
      </c>
    </row>
    <row r="669" ht="12.75">
      <c r="A669" s="1">
        <v>6.519615838444891</v>
      </c>
    </row>
    <row r="670" ht="12.75">
      <c r="A670" s="1">
        <v>6.600333379359135</v>
      </c>
    </row>
    <row r="671" ht="12.75">
      <c r="A671" s="1">
        <v>6.646100372311803</v>
      </c>
    </row>
    <row r="672" ht="12.75">
      <c r="A672" s="1">
        <v>6.552546371165959</v>
      </c>
    </row>
    <row r="673" ht="12.75">
      <c r="A673" s="1">
        <v>6.596738173249713</v>
      </c>
    </row>
    <row r="674" ht="12.75">
      <c r="A674" s="1">
        <v>6.520907299377295</v>
      </c>
    </row>
    <row r="675" ht="12.75">
      <c r="A675" s="1">
        <v>6.589746999971802</v>
      </c>
    </row>
    <row r="676" ht="12.75">
      <c r="A676" s="1">
        <v>5.821409164860771</v>
      </c>
    </row>
    <row r="677" ht="12.75">
      <c r="A677" s="1">
        <v>6.618352752014309</v>
      </c>
    </row>
    <row r="678" ht="12.75">
      <c r="A678" s="1">
        <v>6.590311931484713</v>
      </c>
    </row>
    <row r="679" ht="12.75">
      <c r="A679" s="1">
        <v>6.570026348020068</v>
      </c>
    </row>
    <row r="680" ht="12.75">
      <c r="A680" s="1">
        <v>6.519802849688026</v>
      </c>
    </row>
    <row r="681" ht="12.75">
      <c r="A681" s="1">
        <v>6.532874629576816</v>
      </c>
    </row>
    <row r="682" ht="12.75">
      <c r="A682" s="1">
        <v>6.607117957544046</v>
      </c>
    </row>
    <row r="683" ht="12.75">
      <c r="A683" s="1">
        <v>6.600421832515892</v>
      </c>
    </row>
    <row r="684" ht="12.75">
      <c r="A684" s="1">
        <v>6.562661144728102</v>
      </c>
    </row>
    <row r="685" ht="12.75">
      <c r="A685" s="1">
        <v>6.587426088398287</v>
      </c>
    </row>
    <row r="686" ht="12.75">
      <c r="A686" s="1">
        <v>6.56100812514093</v>
      </c>
    </row>
    <row r="687" ht="12.75">
      <c r="A687" s="1">
        <v>6.644859369653029</v>
      </c>
    </row>
    <row r="688" ht="12.75">
      <c r="A688" s="1">
        <v>6.609028001230781</v>
      </c>
    </row>
    <row r="689" ht="12.75">
      <c r="A689" s="1">
        <v>6.6752765440083115</v>
      </c>
    </row>
    <row r="690" ht="12.75">
      <c r="A690" s="1">
        <v>6.688382768129048</v>
      </c>
    </row>
    <row r="691" ht="12.75">
      <c r="A691" s="1">
        <v>6.603913692073999</v>
      </c>
    </row>
    <row r="692" ht="12.75">
      <c r="A692" s="1">
        <v>6.5501816670101745</v>
      </c>
    </row>
    <row r="693" ht="12.75">
      <c r="A693" s="1">
        <v>6.646767720033853</v>
      </c>
    </row>
    <row r="694" ht="12.75">
      <c r="A694" s="1">
        <v>6.556125596624417</v>
      </c>
    </row>
    <row r="695" ht="12.75">
      <c r="A695" s="1">
        <v>6.512489656451391</v>
      </c>
    </row>
    <row r="696" ht="12.75">
      <c r="A696" s="1">
        <v>6.601070209727232</v>
      </c>
    </row>
    <row r="697" ht="12.75">
      <c r="A697" s="1">
        <v>6.5960596510453335</v>
      </c>
    </row>
    <row r="698" ht="12.75">
      <c r="A698" s="1">
        <v>6.620043884774399</v>
      </c>
    </row>
    <row r="699" ht="12.75">
      <c r="A699" s="1">
        <v>6.610146551694473</v>
      </c>
    </row>
    <row r="700" ht="12.75">
      <c r="A700" s="1">
        <v>6.567299376382781</v>
      </c>
    </row>
    <row r="701" ht="12.75">
      <c r="A701" s="1">
        <v>6.538632792304512</v>
      </c>
    </row>
    <row r="702" ht="12.75">
      <c r="A702" s="1">
        <v>6.541998291551266</v>
      </c>
    </row>
    <row r="703" ht="12.75">
      <c r="A703" s="1">
        <v>6.577850321923186</v>
      </c>
    </row>
    <row r="704" ht="12.75">
      <c r="A704" s="1">
        <v>6.593135484586068</v>
      </c>
    </row>
    <row r="705" ht="12.75">
      <c r="A705" s="1">
        <v>6.621294303073747</v>
      </c>
    </row>
    <row r="706" ht="12.75">
      <c r="A706" s="1">
        <v>6.591029754583361</v>
      </c>
    </row>
    <row r="707" ht="12.75">
      <c r="A707" s="1">
        <v>6.61730360160061</v>
      </c>
    </row>
    <row r="708" ht="12.75">
      <c r="A708" s="1">
        <v>6.616383349703336</v>
      </c>
    </row>
    <row r="709" ht="12.75">
      <c r="A709" s="1">
        <v>6.631253857203325</v>
      </c>
    </row>
    <row r="710" ht="12.75">
      <c r="A710" s="1">
        <v>6.570349617912739</v>
      </c>
    </row>
    <row r="711" ht="12.75">
      <c r="A711" s="1">
        <v>6.551733832883325</v>
      </c>
    </row>
    <row r="712" ht="12.75">
      <c r="A712" s="1">
        <v>6.63199096275976</v>
      </c>
    </row>
    <row r="713" ht="12.75">
      <c r="A713" s="1">
        <v>6.615494207447522</v>
      </c>
    </row>
    <row r="714" ht="12.75">
      <c r="A714" s="1">
        <v>6.550998717751283</v>
      </c>
    </row>
    <row r="715" ht="12.75">
      <c r="A715" s="1">
        <v>6.650316957533316</v>
      </c>
    </row>
    <row r="716" ht="12.75">
      <c r="A716" s="1">
        <v>6.607682481807896</v>
      </c>
    </row>
    <row r="717" ht="12.75">
      <c r="A717" s="1">
        <v>6.566170275315195</v>
      </c>
    </row>
    <row r="718" ht="12.75">
      <c r="A718" s="1">
        <v>6.566734468233495</v>
      </c>
    </row>
    <row r="719" ht="12.75">
      <c r="A719" s="1">
        <v>6.598071686909503</v>
      </c>
    </row>
    <row r="720" ht="12.75">
      <c r="A720" s="1">
        <v>6.604658845923972</v>
      </c>
    </row>
    <row r="721" ht="12.75">
      <c r="A721" s="1">
        <v>6.623443324591325</v>
      </c>
    </row>
    <row r="722" ht="12.75">
      <c r="A722" s="1">
        <v>6.607310016627261</v>
      </c>
    </row>
    <row r="723" ht="12.75">
      <c r="A723" s="1">
        <v>6.561469424035413</v>
      </c>
    </row>
    <row r="724" ht="12.75">
      <c r="A724" s="1">
        <v>6.617900200385281</v>
      </c>
    </row>
    <row r="725" ht="12.75">
      <c r="A725" s="1">
        <v>6.60081297727956</v>
      </c>
    </row>
    <row r="726" ht="12.75">
      <c r="A726" s="1">
        <v>6.583222314609319</v>
      </c>
    </row>
    <row r="727" ht="12.75">
      <c r="A727" s="1">
        <v>6.587172961775089</v>
      </c>
    </row>
    <row r="728" ht="12.75">
      <c r="A728" s="1">
        <v>6.603466971602736</v>
      </c>
    </row>
    <row r="729" ht="12.75">
      <c r="A729" s="1">
        <v>6.552955519142067</v>
      </c>
    </row>
    <row r="730" ht="12.75">
      <c r="A730" s="1">
        <v>6.621781321900233</v>
      </c>
    </row>
    <row r="731" ht="12.75">
      <c r="A731" s="1">
        <v>6.618620218951937</v>
      </c>
    </row>
    <row r="732" ht="12.75">
      <c r="A732" s="1">
        <v>6.5567678720103</v>
      </c>
    </row>
    <row r="733" ht="12.75">
      <c r="A733" s="1">
        <v>6.602014771846744</v>
      </c>
    </row>
    <row r="734" ht="12.75">
      <c r="A734" s="1">
        <v>6.617658417430635</v>
      </c>
    </row>
    <row r="735" ht="12.75">
      <c r="A735" s="1">
        <v>6.584864465622437</v>
      </c>
    </row>
    <row r="736" ht="12.75">
      <c r="A736" s="1">
        <v>6.591884755293716</v>
      </c>
    </row>
    <row r="737" ht="12.75">
      <c r="A737" s="1">
        <v>6.651656811408322</v>
      </c>
    </row>
    <row r="738" ht="12.75">
      <c r="A738" s="1">
        <v>6.636806495900452</v>
      </c>
    </row>
    <row r="739" ht="12.75">
      <c r="A739" s="1">
        <v>6.578237109951944</v>
      </c>
    </row>
    <row r="740" ht="12.75">
      <c r="A740" s="1">
        <v>6.531763461368714</v>
      </c>
    </row>
    <row r="741" ht="12.75">
      <c r="A741" s="1">
        <v>6.611587386022898</v>
      </c>
    </row>
    <row r="742" ht="12.75">
      <c r="A742" s="1">
        <v>6.58036396152143</v>
      </c>
    </row>
    <row r="743" ht="12.75">
      <c r="A743" s="1">
        <v>6.671995041352872</v>
      </c>
    </row>
    <row r="744" ht="12.75">
      <c r="A744" s="1">
        <v>6.6179867585383185</v>
      </c>
    </row>
    <row r="745" ht="12.75">
      <c r="A745" s="1">
        <v>6.640004529484106</v>
      </c>
    </row>
    <row r="746" ht="12.75">
      <c r="A746" s="1">
        <v>6.59159206532503</v>
      </c>
    </row>
    <row r="747" ht="12.75">
      <c r="A747" s="1">
        <v>6.57924095138217</v>
      </c>
    </row>
    <row r="748" ht="12.75">
      <c r="A748" s="1">
        <v>6.551312946081057</v>
      </c>
    </row>
    <row r="749" ht="12.75">
      <c r="A749" s="1">
        <v>6.596777949481783</v>
      </c>
    </row>
    <row r="750" ht="12.75">
      <c r="A750" s="1">
        <v>6.663287806390514</v>
      </c>
    </row>
    <row r="751" ht="12.75">
      <c r="A751" s="1">
        <v>6.535272750353595</v>
      </c>
    </row>
    <row r="752" ht="12.75">
      <c r="A752" s="1">
        <v>6.614988387184805</v>
      </c>
    </row>
    <row r="753" ht="12.75">
      <c r="A753" s="1">
        <v>6.591252231925173</v>
      </c>
    </row>
    <row r="754" ht="12.75">
      <c r="A754" s="1">
        <v>6.605158730557626</v>
      </c>
    </row>
    <row r="755" ht="12.75">
      <c r="A755" s="1">
        <v>6.588065110049446</v>
      </c>
    </row>
    <row r="756" ht="12.75">
      <c r="A756" s="1">
        <v>6.54324734183764</v>
      </c>
    </row>
    <row r="757" ht="12.75">
      <c r="A757" s="1">
        <v>6.555018710731557</v>
      </c>
    </row>
    <row r="758" ht="12.75">
      <c r="A758" s="1">
        <v>6.5752087283981755</v>
      </c>
    </row>
    <row r="759" ht="12.75">
      <c r="A759" s="1">
        <v>6.532954775681819</v>
      </c>
    </row>
    <row r="760" ht="12.75">
      <c r="A760" s="1">
        <v>6.670033724148509</v>
      </c>
    </row>
    <row r="761" ht="12.75">
      <c r="A761" s="1">
        <v>6.691917206500936</v>
      </c>
    </row>
    <row r="762" ht="12.75">
      <c r="A762" s="1">
        <v>6.673985600697835</v>
      </c>
    </row>
    <row r="763" ht="12.75">
      <c r="A763" s="1">
        <v>6.599004737224644</v>
      </c>
    </row>
    <row r="764" ht="12.75">
      <c r="A764" s="1">
        <v>6.580598756837138</v>
      </c>
    </row>
    <row r="765" ht="12.75">
      <c r="A765" s="1">
        <v>6.625077576954527</v>
      </c>
    </row>
    <row r="766" ht="12.75">
      <c r="A766" s="1">
        <v>6.617358392914438</v>
      </c>
    </row>
    <row r="767" ht="12.75">
      <c r="A767" s="1">
        <v>6.622931480707166</v>
      </c>
    </row>
    <row r="768" ht="12.75">
      <c r="A768" s="1">
        <v>6.522727400065401</v>
      </c>
    </row>
    <row r="769" ht="12.75">
      <c r="A769" s="1">
        <v>6.559033037182981</v>
      </c>
    </row>
    <row r="770" ht="12.75">
      <c r="A770" s="1">
        <v>6.640686966479362</v>
      </c>
    </row>
    <row r="771" ht="12.75">
      <c r="A771" s="1">
        <v>6.567000438494474</v>
      </c>
    </row>
    <row r="772" ht="12.75">
      <c r="A772" s="1">
        <v>6.607745414811911</v>
      </c>
    </row>
    <row r="773" ht="12.75">
      <c r="A773" s="1">
        <v>6.618195111161468</v>
      </c>
    </row>
    <row r="774" ht="12.75">
      <c r="A774" s="1">
        <v>6.675337446909963</v>
      </c>
    </row>
    <row r="775" ht="12.75">
      <c r="A775" s="1">
        <v>6.580358253645844</v>
      </c>
    </row>
    <row r="776" ht="12.75">
      <c r="A776" s="1">
        <v>6.63938355519463</v>
      </c>
    </row>
    <row r="777" ht="12.75">
      <c r="A777" s="1">
        <v>6.580047577628591</v>
      </c>
    </row>
    <row r="778" ht="12.75">
      <c r="A778" s="1">
        <v>6.562156590134236</v>
      </c>
    </row>
    <row r="779" ht="12.75">
      <c r="A779" s="1">
        <v>6.573569784408777</v>
      </c>
    </row>
    <row r="780" ht="12.75">
      <c r="A780" s="1">
        <v>6.579350372415341</v>
      </c>
    </row>
    <row r="781" ht="12.75">
      <c r="A781" s="1">
        <v>6.611726777034717</v>
      </c>
    </row>
    <row r="782" ht="12.75">
      <c r="A782" s="1">
        <v>6.611814425075015</v>
      </c>
    </row>
    <row r="783" ht="12.75">
      <c r="A783" s="1">
        <v>6.654882777564183</v>
      </c>
    </row>
    <row r="784" ht="12.75">
      <c r="A784" s="1">
        <v>6.564258223990126</v>
      </c>
    </row>
    <row r="785" ht="12.75">
      <c r="A785" s="1">
        <v>6.609464531333849</v>
      </c>
    </row>
    <row r="786" ht="12.75">
      <c r="A786" s="1">
        <v>6.55426132257237</v>
      </c>
    </row>
    <row r="787" ht="12.75">
      <c r="A787" s="1">
        <v>6.634474435375206</v>
      </c>
    </row>
    <row r="788" ht="12.75">
      <c r="A788" s="1">
        <v>6.514991488199554</v>
      </c>
    </row>
    <row r="789" ht="12.75">
      <c r="A789" s="1">
        <v>6.609788448281685</v>
      </c>
    </row>
    <row r="790" ht="12.75">
      <c r="A790" s="1">
        <v>6.506837366041724</v>
      </c>
    </row>
    <row r="791" ht="12.75">
      <c r="A791" s="1">
        <v>6.61538105043145</v>
      </c>
    </row>
    <row r="792" ht="12.75">
      <c r="A792" s="1">
        <v>6.638138690246907</v>
      </c>
    </row>
    <row r="793" ht="12.75">
      <c r="A793" s="1">
        <v>6.607327374629</v>
      </c>
    </row>
    <row r="794" ht="12.75">
      <c r="A794" s="1">
        <v>6.666313433505542</v>
      </c>
    </row>
    <row r="795" ht="12.75">
      <c r="A795" s="1">
        <v>6.648857876074529</v>
      </c>
    </row>
    <row r="796" ht="12.75">
      <c r="A796" s="1">
        <v>6.616777841423364</v>
      </c>
    </row>
    <row r="797" ht="12.75">
      <c r="A797" s="1">
        <v>6.558020533922946</v>
      </c>
    </row>
    <row r="798" ht="12.75">
      <c r="A798" s="1">
        <v>6.637052275109664</v>
      </c>
    </row>
    <row r="799" ht="12.75">
      <c r="A799" s="1">
        <v>6.5931791950058605</v>
      </c>
    </row>
    <row r="800" ht="12.75">
      <c r="A800" s="1">
        <v>6.5599423312688545</v>
      </c>
    </row>
    <row r="801" ht="12.75">
      <c r="A801" s="1">
        <v>6.610696774783047</v>
      </c>
    </row>
    <row r="802" ht="12.75">
      <c r="A802" s="1">
        <v>6.57607000883161</v>
      </c>
    </row>
    <row r="803" ht="12.75">
      <c r="A803" s="1">
        <v>6.6204887388134175</v>
      </c>
    </row>
    <row r="804" ht="12.75">
      <c r="A804" s="1">
        <v>6.579399665793373</v>
      </c>
    </row>
    <row r="805" ht="12.75">
      <c r="A805" s="1">
        <v>6.586745491258185</v>
      </c>
    </row>
    <row r="806" ht="12.75">
      <c r="A806" s="1">
        <v>6.530478656089253</v>
      </c>
    </row>
    <row r="807" ht="12.75">
      <c r="A807" s="1">
        <v>6.593068922517447</v>
      </c>
    </row>
    <row r="808" ht="12.75">
      <c r="A808" s="1">
        <v>6.634384501962679</v>
      </c>
    </row>
    <row r="809" ht="12.75">
      <c r="A809" s="1">
        <v>6.653270887594639</v>
      </c>
    </row>
    <row r="810" ht="12.75">
      <c r="A810" s="1">
        <v>6.679026321001034</v>
      </c>
    </row>
    <row r="811" ht="12.75">
      <c r="A811" s="1">
        <v>6.649336164685476</v>
      </c>
    </row>
    <row r="812" ht="12.75">
      <c r="A812" s="1">
        <v>6.643414019090961</v>
      </c>
    </row>
    <row r="813" ht="12.75">
      <c r="A813" s="1">
        <v>6.616663995149818</v>
      </c>
    </row>
    <row r="814" ht="12.75">
      <c r="A814" s="1">
        <v>6.568877095267108</v>
      </c>
    </row>
    <row r="815" ht="12.75">
      <c r="A815" s="1">
        <v>6.6264013342017005</v>
      </c>
    </row>
    <row r="816" ht="12.75">
      <c r="A816" s="1">
        <v>6.610710955576371</v>
      </c>
    </row>
    <row r="817" ht="12.75">
      <c r="A817" s="1">
        <v>6.642055780973167</v>
      </c>
    </row>
    <row r="818" ht="12.75">
      <c r="A818" s="1">
        <v>6.600123458684049</v>
      </c>
    </row>
    <row r="819" ht="12.75">
      <c r="A819" s="1">
        <v>6.673297749086755</v>
      </c>
    </row>
    <row r="820" ht="12.75">
      <c r="A820" s="1">
        <v>6.5619682913013495</v>
      </c>
    </row>
    <row r="821" ht="12.75">
      <c r="A821" s="1">
        <v>6.634121185283868</v>
      </c>
    </row>
    <row r="822" ht="12.75">
      <c r="A822" s="1">
        <v>6.57666687565607</v>
      </c>
    </row>
    <row r="823" ht="12.75">
      <c r="A823" s="1">
        <v>6.623088111496436</v>
      </c>
    </row>
    <row r="824" ht="12.75">
      <c r="A824" s="1">
        <v>6.579392452909193</v>
      </c>
    </row>
    <row r="825" ht="12.75">
      <c r="A825" s="1">
        <v>6.6073867071345065</v>
      </c>
    </row>
    <row r="826" ht="12.75">
      <c r="A826" s="1">
        <v>6.554263800466251</v>
      </c>
    </row>
    <row r="827" ht="12.75">
      <c r="A827" s="1">
        <v>6.569172834344312</v>
      </c>
    </row>
    <row r="828" ht="12.75">
      <c r="A828" s="1">
        <v>6.629421667387762</v>
      </c>
    </row>
    <row r="829" ht="12.75">
      <c r="A829" s="1">
        <v>6.597613930527626</v>
      </c>
    </row>
    <row r="830" ht="12.75">
      <c r="A830" s="1">
        <v>6.629589199648081</v>
      </c>
    </row>
    <row r="831" ht="12.75">
      <c r="A831" s="1">
        <v>6.633584982712695</v>
      </c>
    </row>
    <row r="832" ht="12.75">
      <c r="A832" s="1">
        <v>6.673939210198621</v>
      </c>
    </row>
    <row r="833" ht="12.75">
      <c r="A833" s="1">
        <v>6.60113302292835</v>
      </c>
    </row>
    <row r="834" ht="12.75">
      <c r="A834" s="1">
        <v>6.529139416563854</v>
      </c>
    </row>
    <row r="835" ht="12.75">
      <c r="A835" s="1">
        <v>6.572049860812581</v>
      </c>
    </row>
    <row r="836" ht="12.75">
      <c r="A836" s="1">
        <v>6.645478760496626</v>
      </c>
    </row>
    <row r="837" ht="12.75">
      <c r="A837" s="1">
        <v>6.543413581527826</v>
      </c>
    </row>
    <row r="838" ht="12.75">
      <c r="A838" s="1">
        <v>6.515435602274229</v>
      </c>
    </row>
    <row r="839" ht="12.75">
      <c r="A839" s="1">
        <v>6.571873685031047</v>
      </c>
    </row>
    <row r="840" ht="12.75">
      <c r="A840" s="1">
        <v>6.644349959083537</v>
      </c>
    </row>
    <row r="841" ht="12.75">
      <c r="A841" s="1">
        <v>6.587962449071969</v>
      </c>
    </row>
    <row r="842" ht="12.75">
      <c r="A842" s="1">
        <v>7.709233244810709</v>
      </c>
    </row>
    <row r="843" ht="12.75">
      <c r="A843" s="1">
        <v>6.583637250226383</v>
      </c>
    </row>
    <row r="844" ht="12.75">
      <c r="A844" s="1">
        <v>6.675767154410317</v>
      </c>
    </row>
    <row r="845" ht="12.75">
      <c r="A845" s="1">
        <v>6.557189315213838</v>
      </c>
    </row>
    <row r="846" ht="12.75">
      <c r="A846" s="1">
        <v>6.610050039865816</v>
      </c>
    </row>
    <row r="847" ht="12.75">
      <c r="A847" s="1">
        <v>6.604916986775324</v>
      </c>
    </row>
    <row r="848" ht="12.75">
      <c r="A848" s="1">
        <v>6.548474106472428</v>
      </c>
    </row>
    <row r="849" ht="12.75">
      <c r="A849" s="1">
        <v>6.618872683559636</v>
      </c>
    </row>
    <row r="850" ht="12.75">
      <c r="A850" s="1">
        <v>6.583308417691987</v>
      </c>
    </row>
    <row r="851" ht="12.75">
      <c r="A851" s="1">
        <v>6.624387450580837</v>
      </c>
    </row>
    <row r="852" ht="12.75">
      <c r="A852" s="1">
        <v>3.9731249003732554</v>
      </c>
    </row>
    <row r="853" ht="12.75">
      <c r="A853" s="1">
        <v>6.2198743546654605</v>
      </c>
    </row>
    <row r="854" ht="12.75">
      <c r="A854" s="1">
        <v>6.570916377232363</v>
      </c>
    </row>
    <row r="855" ht="12.75">
      <c r="A855" s="1">
        <v>6.654188357412949</v>
      </c>
    </row>
    <row r="856" ht="12.75">
      <c r="A856" s="1">
        <v>6.556431300963225</v>
      </c>
    </row>
    <row r="857" ht="12.75">
      <c r="A857" s="1">
        <v>6.584095245391762</v>
      </c>
    </row>
    <row r="858" ht="12.75">
      <c r="A858" s="1">
        <v>6.578139776058188</v>
      </c>
    </row>
    <row r="859" ht="12.75">
      <c r="A859" s="1">
        <v>6.590268793566947</v>
      </c>
    </row>
    <row r="860" ht="12.75">
      <c r="A860" s="1">
        <v>6.612462015088605</v>
      </c>
    </row>
    <row r="861" ht="12.75">
      <c r="A861" s="1">
        <v>6.601151897993138</v>
      </c>
    </row>
    <row r="862" ht="12.75">
      <c r="A862" s="1">
        <v>6.599452249031742</v>
      </c>
    </row>
    <row r="863" ht="12.75">
      <c r="A863" s="1">
        <v>6.618784003745989</v>
      </c>
    </row>
    <row r="864" ht="12.75">
      <c r="A864" s="1">
        <v>6.591690747309163</v>
      </c>
    </row>
    <row r="865" ht="12.75">
      <c r="A865" s="1">
        <v>6.540314065429582</v>
      </c>
    </row>
    <row r="866" ht="12.75">
      <c r="A866" s="1">
        <v>6.616959268288724</v>
      </c>
    </row>
    <row r="867" ht="12.75">
      <c r="A867" s="1">
        <v>6.5415350351887245</v>
      </c>
    </row>
    <row r="868" ht="12.75">
      <c r="A868" s="1">
        <v>6.53077482872068</v>
      </c>
    </row>
    <row r="869" ht="12.75">
      <c r="A869" s="1">
        <v>6.638961797923746</v>
      </c>
    </row>
    <row r="870" ht="12.75">
      <c r="A870" s="1">
        <v>6.57472229995591</v>
      </c>
    </row>
    <row r="871" ht="12.75">
      <c r="A871" s="1">
        <v>6.5448283958524245</v>
      </c>
    </row>
    <row r="872" ht="12.75">
      <c r="A872" s="1">
        <v>6.6139055455013995</v>
      </c>
    </row>
    <row r="873" ht="12.75">
      <c r="A873" s="1">
        <v>6.616085072931795</v>
      </c>
    </row>
    <row r="874" ht="12.75">
      <c r="A874" s="1">
        <v>6.573971897765077</v>
      </c>
    </row>
    <row r="875" ht="12.75">
      <c r="A875" s="1">
        <v>6.636501419124681</v>
      </c>
    </row>
    <row r="876" ht="12.75">
      <c r="A876" s="1">
        <v>6.577180838884492</v>
      </c>
    </row>
    <row r="877" ht="12.75">
      <c r="A877" s="1">
        <v>6.677963653223065</v>
      </c>
    </row>
    <row r="878" ht="12.75">
      <c r="A878" s="1">
        <v>6.6861339178707855</v>
      </c>
    </row>
    <row r="879" ht="12.75">
      <c r="A879" s="1">
        <v>6.64098635389306</v>
      </c>
    </row>
    <row r="880" ht="12.75">
      <c r="A880" s="1">
        <v>6.624833557861013</v>
      </c>
    </row>
    <row r="881" ht="12.75">
      <c r="A881" s="1">
        <v>6.6140387835321555</v>
      </c>
    </row>
    <row r="882" ht="12.75">
      <c r="A882" s="1">
        <v>6.6327664711007905</v>
      </c>
    </row>
    <row r="883" ht="12.75">
      <c r="A883" s="1">
        <v>6.651188379028355</v>
      </c>
    </row>
    <row r="884" ht="12.75">
      <c r="A884" s="1">
        <v>6.676203495472792</v>
      </c>
    </row>
    <row r="885" ht="12.75">
      <c r="A885" s="1">
        <v>6.626897830510277</v>
      </c>
    </row>
    <row r="886" ht="12.75">
      <c r="A886" s="1">
        <v>6.6344736035901795</v>
      </c>
    </row>
    <row r="887" ht="12.75">
      <c r="A887" s="1">
        <v>6.530062266224864</v>
      </c>
    </row>
    <row r="888" ht="12.75">
      <c r="A888" s="1">
        <v>6.634220727688512</v>
      </c>
    </row>
    <row r="889" ht="12.75">
      <c r="A889" s="1">
        <v>6.608431436243228</v>
      </c>
    </row>
    <row r="890" ht="12.75">
      <c r="A890" s="1">
        <v>6.5695048320276745</v>
      </c>
    </row>
    <row r="891" ht="12.75">
      <c r="A891" s="1">
        <v>6.558846619632495</v>
      </c>
    </row>
    <row r="892" ht="12.75">
      <c r="A892" s="1">
        <v>6.5868506718157125</v>
      </c>
    </row>
    <row r="893" ht="12.75">
      <c r="A893" s="1">
        <v>6.571673968898705</v>
      </c>
    </row>
    <row r="894" ht="12.75">
      <c r="A894" s="1">
        <v>6.623998880144733</v>
      </c>
    </row>
    <row r="895" ht="12.75">
      <c r="A895" s="1">
        <v>6.598928027080307</v>
      </c>
    </row>
    <row r="896" ht="12.75">
      <c r="A896" s="1">
        <v>6.660846936343503</v>
      </c>
    </row>
    <row r="897" ht="12.75">
      <c r="A897" s="1">
        <v>6.548159846206333</v>
      </c>
    </row>
    <row r="898" ht="12.75">
      <c r="A898" s="1">
        <v>6.6574989807438065</v>
      </c>
    </row>
    <row r="899" ht="12.75">
      <c r="A899" s="1">
        <v>6.599990741072021</v>
      </c>
    </row>
    <row r="900" ht="12.75">
      <c r="A900" s="1">
        <v>6.5713942787378725</v>
      </c>
    </row>
    <row r="901" ht="12.75">
      <c r="A901" s="1">
        <v>6.662154739383838</v>
      </c>
    </row>
    <row r="902" ht="12.75">
      <c r="A902" s="1">
        <v>6.654966170826335</v>
      </c>
    </row>
    <row r="903" ht="12.75">
      <c r="A903" s="1">
        <v>6.624675843354794</v>
      </c>
    </row>
    <row r="904" ht="12.75">
      <c r="A904" s="1">
        <v>6.640525447508942</v>
      </c>
    </row>
    <row r="905" ht="12.75">
      <c r="A905" s="1">
        <v>6.548465210192135</v>
      </c>
    </row>
    <row r="906" ht="12.75">
      <c r="A906" s="1">
        <v>6.574368449584858</v>
      </c>
    </row>
    <row r="907" ht="12.75">
      <c r="A907" s="1">
        <v>6.613083054140538</v>
      </c>
    </row>
    <row r="908" ht="12.75">
      <c r="A908" s="1">
        <v>6.631146383030744</v>
      </c>
    </row>
    <row r="909" ht="12.75">
      <c r="A909" s="1">
        <v>7.3215117454583964</v>
      </c>
    </row>
    <row r="910" ht="12.75">
      <c r="A910" s="1">
        <v>6.595274286949992</v>
      </c>
    </row>
    <row r="911" ht="12.75">
      <c r="A911" s="1">
        <v>6.600080299962489</v>
      </c>
    </row>
    <row r="912" ht="12.75">
      <c r="A912" s="1">
        <v>6.584552830769857</v>
      </c>
    </row>
    <row r="913" ht="12.75">
      <c r="A913" s="1">
        <v>6.616565048992097</v>
      </c>
    </row>
    <row r="914" ht="12.75">
      <c r="A914" s="1">
        <v>6.580485610631765</v>
      </c>
    </row>
    <row r="915" ht="12.75">
      <c r="A915" s="1">
        <v>6.616787623814882</v>
      </c>
    </row>
    <row r="916" ht="12.75">
      <c r="A916" s="1">
        <v>6.6223374559465</v>
      </c>
    </row>
    <row r="917" ht="12.75">
      <c r="A917" s="1">
        <v>6.57672502153</v>
      </c>
    </row>
    <row r="918" ht="12.75">
      <c r="A918" s="1">
        <v>6.542778668382196</v>
      </c>
    </row>
    <row r="919" ht="12.75">
      <c r="A919" s="1">
        <v>6.617697248550486</v>
      </c>
    </row>
    <row r="920" ht="12.75">
      <c r="A920" s="1">
        <v>6.620700892350191</v>
      </c>
    </row>
    <row r="921" ht="12.75">
      <c r="A921" s="1">
        <v>6.601317618781139</v>
      </c>
    </row>
    <row r="922" ht="12.75">
      <c r="A922" s="1">
        <v>6.586004831160779</v>
      </c>
    </row>
    <row r="923" ht="12.75">
      <c r="A923" s="1">
        <v>6.548636053082638</v>
      </c>
    </row>
    <row r="924" ht="12.75">
      <c r="A924" s="1">
        <v>6.5523796883534695</v>
      </c>
    </row>
    <row r="925" ht="12.75">
      <c r="A925" s="1">
        <v>6.5930317664545806</v>
      </c>
    </row>
    <row r="926" ht="12.75">
      <c r="A926" s="1">
        <v>6.600264592566079</v>
      </c>
    </row>
    <row r="927" ht="12.75">
      <c r="A927" s="1">
        <v>6.631162621019752</v>
      </c>
    </row>
    <row r="928" ht="12.75">
      <c r="A928" s="1">
        <v>6.571164075534313</v>
      </c>
    </row>
    <row r="929" ht="12.75">
      <c r="A929" s="1">
        <v>6.53512596556836</v>
      </c>
    </row>
    <row r="930" ht="12.75">
      <c r="A930" s="1">
        <v>6.417838544350247</v>
      </c>
    </row>
    <row r="931" ht="12.75">
      <c r="A931" s="1">
        <v>6.582533095749896</v>
      </c>
    </row>
    <row r="932" ht="12.75">
      <c r="A932" s="1">
        <v>6.5456981826080085</v>
      </c>
    </row>
    <row r="933" ht="12.75">
      <c r="A933" s="1">
        <v>6.534026683226933</v>
      </c>
    </row>
    <row r="934" ht="12.75">
      <c r="A934" s="1">
        <v>6.539155679805953</v>
      </c>
    </row>
    <row r="935" ht="12.75">
      <c r="A935" s="1">
        <v>6.579387090825332</v>
      </c>
    </row>
    <row r="936" ht="12.75">
      <c r="A936" s="1">
        <v>6.624861868702053</v>
      </c>
    </row>
    <row r="937" ht="12.75">
      <c r="A937" s="1">
        <v>6.628266854662638</v>
      </c>
    </row>
    <row r="938" ht="12.75">
      <c r="A938" s="1">
        <v>6.576945907534158</v>
      </c>
    </row>
    <row r="939" ht="12.75">
      <c r="A939" s="1">
        <v>6.581583949861111</v>
      </c>
    </row>
    <row r="940" ht="12.75">
      <c r="A940" s="1">
        <v>6.594863196120277</v>
      </c>
    </row>
    <row r="941" ht="12.75">
      <c r="A941" s="1">
        <v>6.5972651578711865</v>
      </c>
    </row>
    <row r="942" ht="12.75">
      <c r="A942" s="1">
        <v>6.589882427654021</v>
      </c>
    </row>
    <row r="943" ht="12.75">
      <c r="A943" s="1">
        <v>6.686777519719696</v>
      </c>
    </row>
    <row r="944" ht="12.75">
      <c r="A944" s="1">
        <v>6.533018157560579</v>
      </c>
    </row>
    <row r="945" ht="12.75">
      <c r="A945" s="1">
        <v>6.577383070960812</v>
      </c>
    </row>
    <row r="946" ht="12.75">
      <c r="A946" s="1">
        <v>6.587122195551912</v>
      </c>
    </row>
    <row r="947" ht="12.75">
      <c r="A947" s="1">
        <v>6.681116422275835</v>
      </c>
    </row>
    <row r="948" ht="12.75">
      <c r="A948" s="1">
        <v>6.5314722617545895</v>
      </c>
    </row>
    <row r="949" ht="12.75">
      <c r="A949" s="1">
        <v>6.560592577107541</v>
      </c>
    </row>
    <row r="950" ht="12.75">
      <c r="A950" s="1">
        <v>6.605017923473414</v>
      </c>
    </row>
    <row r="951" ht="12.75">
      <c r="A951" s="1">
        <v>6.623547438514213</v>
      </c>
    </row>
    <row r="952" ht="12.75">
      <c r="A952" s="1">
        <v>6.588105597719258</v>
      </c>
    </row>
    <row r="953" ht="12.75">
      <c r="A953" s="1">
        <v>6.641432916780948</v>
      </c>
    </row>
    <row r="954" ht="12.75">
      <c r="A954" s="1">
        <v>6.578841352267838</v>
      </c>
    </row>
    <row r="955" ht="12.75">
      <c r="A955" s="1">
        <v>6.585696981558341</v>
      </c>
    </row>
    <row r="956" ht="12.75">
      <c r="A956" s="1">
        <v>6.640075063685764</v>
      </c>
    </row>
    <row r="957" ht="12.75">
      <c r="A957" s="1">
        <v>6.637069156888812</v>
      </c>
    </row>
    <row r="958" ht="12.75">
      <c r="A958" s="1">
        <v>6.580471775989365</v>
      </c>
    </row>
    <row r="959" ht="12.75">
      <c r="A959" s="1">
        <v>6.663482949836922</v>
      </c>
    </row>
    <row r="960" ht="12.75">
      <c r="A960" s="1">
        <v>6.632201241480032</v>
      </c>
    </row>
    <row r="961" ht="12.75">
      <c r="A961" s="1">
        <v>6.6171036632827835</v>
      </c>
    </row>
    <row r="962" ht="12.75">
      <c r="A962" s="1">
        <v>6.615476359044633</v>
      </c>
    </row>
    <row r="963" ht="12.75">
      <c r="A963" s="1">
        <v>6.609000083424635</v>
      </c>
    </row>
    <row r="964" ht="12.75">
      <c r="A964" s="1">
        <v>6.577152845412572</v>
      </c>
    </row>
    <row r="965" ht="12.75">
      <c r="A965" s="1">
        <v>6.522414854623479</v>
      </c>
    </row>
    <row r="966" ht="12.75">
      <c r="A966" s="1">
        <v>6.594291594331475</v>
      </c>
    </row>
    <row r="967" ht="12.75">
      <c r="A967" s="1">
        <v>6.640922992954515</v>
      </c>
    </row>
    <row r="968" ht="12.75">
      <c r="A968" s="1">
        <v>6.639001499625321</v>
      </c>
    </row>
    <row r="969" ht="12.75">
      <c r="A969" s="1">
        <v>6.624538177880564</v>
      </c>
    </row>
    <row r="970" ht="12.75">
      <c r="A970" s="1">
        <v>6.528703742251946</v>
      </c>
    </row>
    <row r="971" ht="12.75">
      <c r="A971" s="1">
        <v>6.600617636787009</v>
      </c>
    </row>
    <row r="972" ht="12.75">
      <c r="A972" s="1">
        <v>6.598795161842325</v>
      </c>
    </row>
    <row r="973" ht="12.75">
      <c r="A973" s="1">
        <v>6.60989852976564</v>
      </c>
    </row>
    <row r="974" ht="12.75">
      <c r="A974" s="1">
        <v>6.6509552162809955</v>
      </c>
    </row>
    <row r="975" ht="12.75">
      <c r="A975" s="1">
        <v>6.568759633100508</v>
      </c>
    </row>
    <row r="976" ht="12.75">
      <c r="A976" s="1">
        <v>6.618985446547052</v>
      </c>
    </row>
    <row r="977" ht="12.75">
      <c r="A977" s="1">
        <v>6.680351941116367</v>
      </c>
    </row>
    <row r="978" ht="12.75">
      <c r="A978" s="1">
        <v>6.619775103363048</v>
      </c>
    </row>
    <row r="979" ht="12.75">
      <c r="A979" s="1">
        <v>6.643346773965883</v>
      </c>
    </row>
    <row r="980" ht="12.75">
      <c r="A980" s="1">
        <v>6.649448774685304</v>
      </c>
    </row>
    <row r="981" ht="12.75">
      <c r="A981" s="1">
        <v>6.5660184883951676</v>
      </c>
    </row>
    <row r="982" ht="12.75">
      <c r="A982" s="1">
        <v>6.629175732694121</v>
      </c>
    </row>
    <row r="983" ht="12.75">
      <c r="A983" s="1">
        <v>6.638729860876409</v>
      </c>
    </row>
    <row r="984" ht="12.75">
      <c r="A984" s="1">
        <v>6.609046289012483</v>
      </c>
    </row>
    <row r="985" ht="12.75">
      <c r="A985" s="1">
        <v>6.5731244858680205</v>
      </c>
    </row>
    <row r="986" ht="12.75">
      <c r="A986" s="1">
        <v>6.541130406697402</v>
      </c>
    </row>
    <row r="987" ht="12.75">
      <c r="A987" s="1">
        <v>6.519596113483285</v>
      </c>
    </row>
    <row r="988" ht="12.75">
      <c r="A988" s="1">
        <v>6.6076267346130715</v>
      </c>
    </row>
    <row r="989" ht="12.75">
      <c r="A989" s="1">
        <v>6.622945964488473</v>
      </c>
    </row>
    <row r="990" ht="12.75">
      <c r="A990" s="1">
        <v>6.652663701776367</v>
      </c>
    </row>
    <row r="991" ht="12.75">
      <c r="A991" s="1">
        <v>6.652923565947803</v>
      </c>
    </row>
    <row r="992" ht="12.75">
      <c r="A992" s="1">
        <v>6.5952186906332395</v>
      </c>
    </row>
    <row r="993" ht="12.75">
      <c r="A993" s="1">
        <v>6.681733250157129</v>
      </c>
    </row>
    <row r="994" ht="12.75">
      <c r="A994" s="1">
        <v>6.600707249748434</v>
      </c>
    </row>
    <row r="995" ht="12.75">
      <c r="A995" s="1">
        <v>6.649512863089203</v>
      </c>
    </row>
    <row r="996" ht="12.75">
      <c r="A996" s="1">
        <v>6.604792903755275</v>
      </c>
    </row>
    <row r="997" ht="12.75">
      <c r="A997" s="1">
        <v>6.648479646011771</v>
      </c>
    </row>
    <row r="998" ht="12.75">
      <c r="A998" s="1">
        <v>6.53724652595459</v>
      </c>
    </row>
    <row r="999" ht="12.75">
      <c r="A999" s="1">
        <v>6.564467199167372</v>
      </c>
    </row>
    <row r="1000" spans="1:3" ht="12.75">
      <c r="A1000" s="1">
        <v>6.658415227983275</v>
      </c>
      <c r="C1000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0"/>
  <sheetViews>
    <sheetView tabSelected="1" workbookViewId="0" topLeftCell="A1">
      <selection activeCell="E94" sqref="E94"/>
    </sheetView>
  </sheetViews>
  <sheetFormatPr defaultColWidth="9.140625" defaultRowHeight="12.75"/>
  <cols>
    <col min="2" max="2" width="14.7109375" style="0" bestFit="1" customWidth="1"/>
    <col min="3" max="3" width="12.00390625" style="0" bestFit="1" customWidth="1"/>
  </cols>
  <sheetData>
    <row r="1" spans="1:7" ht="12.75">
      <c r="A1" s="1">
        <v>0</v>
      </c>
      <c r="C1">
        <v>10</v>
      </c>
      <c r="D1">
        <v>20</v>
      </c>
      <c r="E1">
        <v>40</v>
      </c>
      <c r="F1">
        <v>50</v>
      </c>
      <c r="G1">
        <v>100</v>
      </c>
    </row>
    <row r="2" spans="1:6" ht="12.75">
      <c r="A2" s="1">
        <v>1.2</v>
      </c>
      <c r="C2" t="s">
        <v>13</v>
      </c>
      <c r="F2" s="1"/>
    </row>
    <row r="3" spans="1:9" ht="12.75">
      <c r="A3" s="1">
        <v>2.3</v>
      </c>
      <c r="B3">
        <v>1</v>
      </c>
      <c r="C3" s="1">
        <f ca="1">AVERAGE(OFFSET($A$1,$C$1*(ROW()-2),0,$C$1,1))</f>
        <v>6.086404087416691</v>
      </c>
      <c r="D3" s="1">
        <f ca="1">AVERAGE(OFFSET($A$1,$D$1*(ROW()-2),0,$D$1,1))</f>
        <v>6.060194153592564</v>
      </c>
      <c r="E3" s="1">
        <f ca="1">AVERAGE(OFFSET($A$1,$E$1*(ROW()-2),0,$E$1,1))</f>
        <v>6.1184662471735916</v>
      </c>
      <c r="F3" s="1">
        <f aca="true" ca="1" t="shared" si="0" ref="F3:F22">AVERAGE(OFFSET($A$1,$F$1*(ROW()-3),0,$F$1,1))</f>
        <v>5.71913828454757</v>
      </c>
      <c r="G3" s="1">
        <f aca="true" ca="1" t="shared" si="1" ref="G3:G12">AVERAGE(OFFSET($A$1,$G$1*(ROW()-3),0,$G$1,1))</f>
        <v>5.857685342716309</v>
      </c>
      <c r="I3" s="1"/>
    </row>
    <row r="4" spans="1:7" ht="12.75">
      <c r="A4" s="1">
        <v>3.3</v>
      </c>
      <c r="B4">
        <f aca="true" t="shared" si="2" ref="B4:B35">B3+1</f>
        <v>2</v>
      </c>
      <c r="C4" s="1">
        <f aca="true" ca="1" t="shared" si="3" ref="C4:C67">AVERAGE(OFFSET($A$1,$C$1*(ROW()-2),0,$C$1,1))</f>
        <v>5.628314730366495</v>
      </c>
      <c r="D4" s="1">
        <f aca="true" ca="1" t="shared" si="4" ref="D4:D52">AVERAGE(OFFSET($A$1,$D$1*(ROW()-2),0,$D$1,1))</f>
        <v>5.981662726638158</v>
      </c>
      <c r="E4" s="1">
        <f aca="true" ca="1" t="shared" si="5" ref="E4:E27">AVERAGE(OFFSET($A$1,$E$1*(ROW()-2),0,$E$1,1))</f>
        <v>6.159258733843517</v>
      </c>
      <c r="F4" s="1">
        <f ca="1" t="shared" si="0"/>
        <v>5.996232400885044</v>
      </c>
      <c r="G4" s="1">
        <f ca="1" t="shared" si="1"/>
        <v>6.586387613126724</v>
      </c>
    </row>
    <row r="5" spans="1:7" ht="12.75">
      <c r="A5" s="1">
        <v>4.5</v>
      </c>
      <c r="B5">
        <f t="shared" si="2"/>
        <v>3</v>
      </c>
      <c r="C5" s="1">
        <f ca="1" t="shared" si="3"/>
        <v>6.492073576818633</v>
      </c>
      <c r="D5" s="1">
        <f ca="1" t="shared" si="4"/>
        <v>6.25526976770903</v>
      </c>
      <c r="E5" s="1">
        <f ca="1" t="shared" si="5"/>
        <v>6.578042963532994</v>
      </c>
      <c r="F5" s="1">
        <f ca="1" t="shared" si="0"/>
        <v>6.556176276511979</v>
      </c>
      <c r="G5" s="1">
        <f ca="1" t="shared" si="1"/>
        <v>6.6185743578622755</v>
      </c>
    </row>
    <row r="6" spans="1:7" ht="12.75">
      <c r="A6" s="1">
        <v>6.7</v>
      </c>
      <c r="B6">
        <f t="shared" si="2"/>
        <v>4</v>
      </c>
      <c r="C6" s="1">
        <f ca="1" t="shared" si="3"/>
        <v>6.058899028136026</v>
      </c>
      <c r="D6" s="1">
        <f ca="1" t="shared" si="4"/>
        <v>5.7830980219334345</v>
      </c>
      <c r="E6" s="1">
        <f ca="1" t="shared" si="5"/>
        <v>6.620216346407017</v>
      </c>
      <c r="F6" s="1">
        <f ca="1" t="shared" si="0"/>
        <v>6.616598949741469</v>
      </c>
      <c r="G6" s="1">
        <f ca="1" t="shared" si="1"/>
        <v>6.625727275581498</v>
      </c>
    </row>
    <row r="7" spans="1:7" ht="12.75">
      <c r="A7" s="1">
        <v>8.9</v>
      </c>
      <c r="B7">
        <f t="shared" si="2"/>
        <v>5</v>
      </c>
      <c r="C7" s="1">
        <f ca="1" t="shared" si="3"/>
        <v>5.904426425140289</v>
      </c>
      <c r="D7" s="1">
        <f ca="1" t="shared" si="4"/>
        <v>6.5354194457535995</v>
      </c>
      <c r="E7" s="1">
        <f ca="1" t="shared" si="5"/>
        <v>6.628182104532411</v>
      </c>
      <c r="F7" s="1">
        <f ca="1" t="shared" si="0"/>
        <v>6.619928826263276</v>
      </c>
      <c r="G7" s="1">
        <f ca="1" t="shared" si="1"/>
        <v>6.378777070156327</v>
      </c>
    </row>
    <row r="8" spans="1:7" ht="12.75">
      <c r="A8" s="1">
        <v>6.3</v>
      </c>
      <c r="B8">
        <f t="shared" si="2"/>
        <v>6</v>
      </c>
      <c r="C8" s="1">
        <f ca="1" t="shared" si="3"/>
        <v>6.302986595851313</v>
      </c>
      <c r="D8" s="1">
        <f ca="1" t="shared" si="4"/>
        <v>6.559656867255249</v>
      </c>
      <c r="E8" s="1">
        <f ca="1" t="shared" si="5"/>
        <v>6.6184889475064566</v>
      </c>
      <c r="F8" s="1">
        <f ca="1" t="shared" si="0"/>
        <v>6.617219889461287</v>
      </c>
      <c r="G8" s="1">
        <f ca="1" t="shared" si="1"/>
        <v>6.591972295092328</v>
      </c>
    </row>
    <row r="9" spans="1:7" ht="12.75">
      <c r="A9" s="1">
        <v>5.8</v>
      </c>
      <c r="B9">
        <f t="shared" si="2"/>
        <v>7</v>
      </c>
      <c r="C9" s="1">
        <f ca="1" t="shared" si="3"/>
        <v>6.207552939566745</v>
      </c>
      <c r="D9" s="1">
        <f ca="1" t="shared" si="4"/>
        <v>6.59642905981074</v>
      </c>
      <c r="E9" s="1">
        <f ca="1" t="shared" si="5"/>
        <v>6.621961658802424</v>
      </c>
      <c r="F9" s="1">
        <f ca="1" t="shared" si="0"/>
        <v>6.61100206185154</v>
      </c>
      <c r="G9" s="1">
        <f ca="1" t="shared" si="1"/>
        <v>6.602737231169536</v>
      </c>
    </row>
    <row r="10" spans="1:7" ht="12.75">
      <c r="A10" s="1">
        <v>4.3</v>
      </c>
      <c r="B10">
        <f t="shared" si="2"/>
        <v>8</v>
      </c>
      <c r="C10" s="1">
        <f ca="1" t="shared" si="3"/>
        <v>5.553184653905241</v>
      </c>
      <c r="D10" s="1">
        <f ca="1" t="shared" si="4"/>
        <v>6.639943777775104</v>
      </c>
      <c r="E10" s="1">
        <f ca="1" t="shared" si="5"/>
        <v>6.5942268365031484</v>
      </c>
      <c r="F10" s="1">
        <f ca="1" t="shared" si="0"/>
        <v>6.640452489311461</v>
      </c>
      <c r="G10" s="1">
        <f ca="1" t="shared" si="1"/>
        <v>6.598181992066459</v>
      </c>
    </row>
    <row r="11" spans="1:7" ht="12.75">
      <c r="A11" s="1">
        <v>6.8</v>
      </c>
      <c r="B11">
        <f t="shared" si="2"/>
        <v>9</v>
      </c>
      <c r="C11" s="1">
        <f ca="1" t="shared" si="3"/>
        <v>6.013011389961628</v>
      </c>
      <c r="D11" s="1">
        <f ca="1" t="shared" si="4"/>
        <v>6.600488915038933</v>
      </c>
      <c r="E11" s="1">
        <f ca="1" t="shared" si="5"/>
        <v>6.647894536265012</v>
      </c>
      <c r="F11" s="1">
        <f ca="1" t="shared" si="0"/>
        <v>6.416242688783416</v>
      </c>
      <c r="G11" s="1">
        <f ca="1" t="shared" si="1"/>
        <v>6.584336075011664</v>
      </c>
    </row>
    <row r="12" spans="1:7" ht="12.75">
      <c r="A12" s="1">
        <v>5.2</v>
      </c>
      <c r="B12">
        <f t="shared" si="2"/>
        <v>10</v>
      </c>
      <c r="C12" s="1">
        <f ca="1" t="shared" si="3"/>
        <v>6.392906805976887</v>
      </c>
      <c r="D12" s="1">
        <f ca="1" t="shared" si="4"/>
        <v>6.62954362505141</v>
      </c>
      <c r="E12" s="1">
        <f ca="1" t="shared" si="5"/>
        <v>6.388902161914901</v>
      </c>
      <c r="F12" s="1">
        <f ca="1" t="shared" si="0"/>
        <v>6.341311451529239</v>
      </c>
      <c r="G12" s="1">
        <f ca="1" t="shared" si="1"/>
        <v>6.607527974166186</v>
      </c>
    </row>
    <row r="13" spans="1:6" ht="12.75">
      <c r="A13" s="1">
        <v>6.9</v>
      </c>
      <c r="B13">
        <f t="shared" si="2"/>
        <v>11</v>
      </c>
      <c r="C13" s="1">
        <f ca="1" t="shared" si="3"/>
        <v>6.677932085530313</v>
      </c>
      <c r="D13" s="1">
        <f ca="1" t="shared" si="4"/>
        <v>6.626820584013413</v>
      </c>
      <c r="E13" s="1">
        <f ca="1" t="shared" si="5"/>
        <v>6.559209120813111</v>
      </c>
      <c r="F13" s="1">
        <f ca="1" t="shared" si="0"/>
        <v>6.613791365108196</v>
      </c>
    </row>
    <row r="14" spans="1:6" ht="12.75">
      <c r="A14" s="1">
        <v>5.25</v>
      </c>
      <c r="B14">
        <f t="shared" si="2"/>
        <v>12</v>
      </c>
      <c r="C14" s="1">
        <f ca="1" t="shared" si="3"/>
        <v>6.603860901591666</v>
      </c>
      <c r="D14" s="1">
        <f ca="1" t="shared" si="4"/>
        <v>6.623258539305783</v>
      </c>
      <c r="E14" s="1">
        <f ca="1" t="shared" si="5"/>
        <v>6.310467436162314</v>
      </c>
      <c r="F14" s="1">
        <f ca="1" t="shared" si="0"/>
        <v>6.570153225076451</v>
      </c>
    </row>
    <row r="15" spans="1:6" ht="12.75">
      <c r="A15" s="1">
        <v>4.56</v>
      </c>
      <c r="B15">
        <f t="shared" si="2"/>
        <v>13</v>
      </c>
      <c r="C15" s="1">
        <f ca="1" t="shared" si="3"/>
        <v>6.515452832918831</v>
      </c>
      <c r="D15" s="1">
        <f ca="1" t="shared" si="4"/>
        <v>6.613719355707128</v>
      </c>
      <c r="E15" s="1">
        <f ca="1" t="shared" si="5"/>
        <v>6.605069947205772</v>
      </c>
      <c r="F15" s="1">
        <f ca="1" t="shared" si="0"/>
        <v>6.640948485561358</v>
      </c>
    </row>
    <row r="16" spans="1:6" ht="12.75">
      <c r="A16" s="1">
        <v>5.6</v>
      </c>
      <c r="B16">
        <f t="shared" si="2"/>
        <v>14</v>
      </c>
      <c r="C16" s="1">
        <f ca="1" t="shared" si="3"/>
        <v>6.590728756542205</v>
      </c>
      <c r="D16" s="1">
        <f ca="1" t="shared" si="4"/>
        <v>6.599529685233669</v>
      </c>
      <c r="E16" s="1">
        <f ca="1" t="shared" si="5"/>
        <v>6.563224747025532</v>
      </c>
      <c r="F16" s="1">
        <f ca="1" t="shared" si="0"/>
        <v>6.564525976777719</v>
      </c>
    </row>
    <row r="17" spans="1:6" ht="12.75">
      <c r="A17" s="1">
        <v>4.500222381971145</v>
      </c>
      <c r="B17">
        <f t="shared" si="2"/>
        <v>15</v>
      </c>
      <c r="C17" s="1">
        <f ca="1" t="shared" si="3"/>
        <v>6.602129363079276</v>
      </c>
      <c r="D17" s="1">
        <f ca="1" t="shared" si="4"/>
        <v>6.644393632371179</v>
      </c>
      <c r="E17" s="1">
        <f ca="1" t="shared" si="5"/>
        <v>6.63216815331932</v>
      </c>
      <c r="F17" s="1">
        <f ca="1" t="shared" si="0"/>
        <v>6.597540852366424</v>
      </c>
    </row>
    <row r="18" spans="1:6" ht="12.75">
      <c r="A18" s="1">
        <v>6.738541701231186</v>
      </c>
      <c r="B18">
        <f t="shared" si="2"/>
        <v>16</v>
      </c>
      <c r="C18" s="1">
        <f ca="1" t="shared" si="3"/>
        <v>6.626253138416024</v>
      </c>
      <c r="D18" s="1">
        <f ca="1" t="shared" si="4"/>
        <v>6.577096896326578</v>
      </c>
      <c r="E18" s="1">
        <f ca="1" t="shared" si="5"/>
        <v>6.576346062935947</v>
      </c>
      <c r="F18" s="1">
        <f ca="1" t="shared" si="0"/>
        <v>6.598823131766491</v>
      </c>
    </row>
    <row r="19" spans="1:6" ht="12.75">
      <c r="A19" s="1">
        <v>8.9519982486193</v>
      </c>
      <c r="B19">
        <f t="shared" si="2"/>
        <v>17</v>
      </c>
      <c r="C19" s="1">
        <f ca="1" t="shared" si="3"/>
        <v>6.653634417134183</v>
      </c>
      <c r="D19" s="1">
        <f ca="1" t="shared" si="4"/>
        <v>6.611356776679716</v>
      </c>
      <c r="E19" s="1">
        <f ca="1" t="shared" si="5"/>
        <v>6.594405956943767</v>
      </c>
      <c r="F19" s="1">
        <f ca="1" t="shared" si="0"/>
        <v>6.625340106144867</v>
      </c>
    </row>
    <row r="20" spans="1:6" ht="12.75">
      <c r="A20" s="1">
        <v>6.3632785423452685</v>
      </c>
      <c r="B20">
        <f t="shared" si="2"/>
        <v>18</v>
      </c>
      <c r="C20" s="1">
        <f ca="1" t="shared" si="3"/>
        <v>6.59053794437615</v>
      </c>
      <c r="D20" s="1">
        <f ca="1" t="shared" si="4"/>
        <v>6.718023832469749</v>
      </c>
      <c r="E20" s="1">
        <f ca="1" t="shared" si="5"/>
        <v>6.59612898245455</v>
      </c>
      <c r="F20" s="1">
        <f ca="1" t="shared" si="0"/>
        <v>6.543332043878462</v>
      </c>
    </row>
    <row r="21" spans="1:6" ht="12.75">
      <c r="A21" s="1">
        <v>5.8993504100072</v>
      </c>
      <c r="B21">
        <f t="shared" si="2"/>
        <v>19</v>
      </c>
      <c r="C21" s="1">
        <f ca="1" t="shared" si="3"/>
        <v>6.610439885701716</v>
      </c>
      <c r="D21" s="1">
        <f ca="1" t="shared" si="4"/>
        <v>6.577765240060273</v>
      </c>
      <c r="E21" s="1">
        <f ca="1" t="shared" si="5"/>
        <v>6.603248902436404</v>
      </c>
      <c r="F21" s="1">
        <f ca="1" t="shared" si="0"/>
        <v>6.604375560225167</v>
      </c>
    </row>
    <row r="22" spans="1:6" ht="12.75">
      <c r="A22" s="1">
        <v>4.313175995697515</v>
      </c>
      <c r="B22">
        <f t="shared" si="2"/>
        <v>20</v>
      </c>
      <c r="C22" s="1">
        <f ca="1" t="shared" si="3"/>
        <v>6.65189424827304</v>
      </c>
      <c r="D22" s="1">
        <f ca="1" t="shared" si="4"/>
        <v>6.39694574053462</v>
      </c>
      <c r="E22" s="1">
        <f ca="1" t="shared" si="5"/>
        <v>6.6046898414786215</v>
      </c>
      <c r="F22" s="1">
        <f ca="1" t="shared" si="0"/>
        <v>6.610680388107207</v>
      </c>
    </row>
    <row r="23" spans="1:5" ht="12.75">
      <c r="A23" s="1">
        <v>6.895176345749361</v>
      </c>
      <c r="B23">
        <f t="shared" si="2"/>
        <v>21</v>
      </c>
      <c r="C23" s="1">
        <f ca="1" t="shared" si="3"/>
        <v>6.607193001829782</v>
      </c>
      <c r="D23" s="1">
        <f ca="1" t="shared" si="4"/>
        <v>6.380858583295179</v>
      </c>
      <c r="E23" s="1">
        <f ca="1" t="shared" si="5"/>
        <v>6.552250926648179</v>
      </c>
    </row>
    <row r="24" spans="1:5" ht="12.75">
      <c r="A24" s="1">
        <v>5.2728014296837245</v>
      </c>
      <c r="B24">
        <f t="shared" si="2"/>
        <v>22</v>
      </c>
      <c r="C24" s="1">
        <f ca="1" t="shared" si="3"/>
        <v>6.6545979262197505</v>
      </c>
      <c r="D24" s="1">
        <f ca="1" t="shared" si="4"/>
        <v>6.517561294204098</v>
      </c>
      <c r="E24" s="1">
        <f ca="1" t="shared" si="5"/>
        <v>6.625021470186385</v>
      </c>
    </row>
    <row r="25" spans="1:5" ht="12.75">
      <c r="A25" s="1">
        <v>6.970692659344695</v>
      </c>
      <c r="B25">
        <f t="shared" si="2"/>
        <v>23</v>
      </c>
      <c r="C25" s="1">
        <f ca="1" t="shared" si="3"/>
        <v>6.599043241807076</v>
      </c>
      <c r="D25" s="1">
        <f ca="1" t="shared" si="4"/>
        <v>6.600856947422125</v>
      </c>
      <c r="E25" s="1">
        <f ca="1" t="shared" si="5"/>
        <v>6.58862051136547</v>
      </c>
    </row>
    <row r="26" spans="1:5" ht="12.75">
      <c r="A26" s="1">
        <v>5.2504578650822324</v>
      </c>
      <c r="B26">
        <f t="shared" si="2"/>
        <v>24</v>
      </c>
      <c r="C26" s="1">
        <f ca="1" t="shared" si="3"/>
        <v>6.586915713186737</v>
      </c>
      <c r="D26" s="1">
        <f ca="1" t="shared" si="4"/>
        <v>5.997662785325612</v>
      </c>
      <c r="E26" s="1">
        <f ca="1" t="shared" si="5"/>
        <v>6.609077373265973</v>
      </c>
    </row>
    <row r="27" spans="1:5" ht="12.75">
      <c r="A27" s="1">
        <v>4.628474349643441</v>
      </c>
      <c r="B27">
        <f t="shared" si="2"/>
        <v>25</v>
      </c>
      <c r="C27" s="1">
        <f ca="1" t="shared" si="3"/>
        <v>6.659601365424827</v>
      </c>
      <c r="D27" s="1">
        <f ca="1" t="shared" si="4"/>
        <v>6.623272086999018</v>
      </c>
      <c r="E27" s="1"/>
    </row>
    <row r="28" spans="1:4" ht="12.75">
      <c r="A28" s="1">
        <v>5.6872533771946445</v>
      </c>
      <c r="B28">
        <f t="shared" si="2"/>
        <v>26</v>
      </c>
      <c r="C28" s="1">
        <f ca="1" t="shared" si="3"/>
        <v>6.631502761163645</v>
      </c>
      <c r="D28" s="1">
        <f ca="1" t="shared" si="4"/>
        <v>6.608448012471499</v>
      </c>
    </row>
    <row r="29" spans="1:5" ht="12.75">
      <c r="A29" s="1">
        <v>4.559782467801702</v>
      </c>
      <c r="B29">
        <f t="shared" si="2"/>
        <v>27</v>
      </c>
      <c r="C29" s="1">
        <f ca="1" t="shared" si="3"/>
        <v>6.595935950250611</v>
      </c>
      <c r="D29" s="1">
        <f ca="1" t="shared" si="4"/>
        <v>6.601691881940046</v>
      </c>
      <c r="E29" s="2"/>
    </row>
    <row r="30" spans="1:4" ht="12.75">
      <c r="A30" s="1">
        <v>6.80598240346043</v>
      </c>
      <c r="B30">
        <f t="shared" si="2"/>
        <v>28</v>
      </c>
      <c r="C30" s="1">
        <f ca="1" t="shared" si="3"/>
        <v>6.600726566826293</v>
      </c>
      <c r="D30" s="1">
        <f ca="1" t="shared" si="4"/>
        <v>6.518875552220893</v>
      </c>
    </row>
    <row r="31" spans="1:4" ht="12.75">
      <c r="A31" s="1">
        <v>8.969942944213427</v>
      </c>
      <c r="B31">
        <f t="shared" si="2"/>
        <v>29</v>
      </c>
      <c r="C31" s="1">
        <f ca="1" t="shared" si="3"/>
        <v>6.598332803641045</v>
      </c>
      <c r="D31" s="1">
        <f ca="1" t="shared" si="4"/>
        <v>6.607573941830172</v>
      </c>
    </row>
    <row r="32" spans="1:4" ht="12.75">
      <c r="A32" s="1">
        <v>4.500736985832794</v>
      </c>
      <c r="B32">
        <f t="shared" si="2"/>
        <v>30</v>
      </c>
      <c r="C32" s="1">
        <f ca="1" t="shared" si="3"/>
        <v>6.683091701864418</v>
      </c>
      <c r="D32" s="1">
        <f ca="1" t="shared" si="4"/>
        <v>6.610619680819312</v>
      </c>
    </row>
    <row r="33" spans="1:4" ht="12.75">
      <c r="A33" s="1">
        <v>6.742459750378377</v>
      </c>
      <c r="B33">
        <f t="shared" si="2"/>
        <v>31</v>
      </c>
      <c r="C33" s="1">
        <f ca="1" t="shared" si="3"/>
        <v>6.605695562877939</v>
      </c>
      <c r="D33" s="1">
        <f ca="1" t="shared" si="4"/>
        <v>6.65371662581933</v>
      </c>
    </row>
    <row r="34" spans="1:4" ht="12.75">
      <c r="A34" s="1">
        <v>8.961591487634509</v>
      </c>
      <c r="B34">
        <f t="shared" si="2"/>
        <v>32</v>
      </c>
      <c r="C34" s="1">
        <f ca="1" t="shared" si="3"/>
        <v>6.598224426558789</v>
      </c>
      <c r="D34" s="1">
        <f ca="1" t="shared" si="4"/>
        <v>6.6367495559527425</v>
      </c>
    </row>
    <row r="35" spans="1:4" ht="12.75">
      <c r="A35" s="1">
        <v>6.3712482496333385</v>
      </c>
      <c r="B35">
        <f t="shared" si="2"/>
        <v>33</v>
      </c>
      <c r="C35" s="1">
        <f ca="1" t="shared" si="3"/>
        <v>6.555969366094365</v>
      </c>
      <c r="D35" s="1">
        <f ca="1" t="shared" si="4"/>
        <v>6.515942569919154</v>
      </c>
    </row>
    <row r="36" spans="1:4" ht="12.75">
      <c r="A36" s="1">
        <v>5.903501348078404</v>
      </c>
      <c r="B36">
        <f aca="true" t="shared" si="6" ref="B36:B67">B35+1</f>
        <v>34</v>
      </c>
      <c r="C36" s="1">
        <f ca="1" t="shared" si="3"/>
        <v>6.6120292518621735</v>
      </c>
      <c r="D36" s="1">
        <f ca="1" t="shared" si="4"/>
        <v>6.596657723337165</v>
      </c>
    </row>
    <row r="37" spans="1:4" ht="12.75">
      <c r="A37" s="1">
        <v>4.315434640227124</v>
      </c>
      <c r="B37">
        <f t="shared" si="6"/>
        <v>35</v>
      </c>
      <c r="C37" s="1">
        <f ca="1" t="shared" si="3"/>
        <v>6.610684301497256</v>
      </c>
      <c r="D37" s="1">
        <f ca="1" t="shared" si="4"/>
        <v>6.592154190550372</v>
      </c>
    </row>
    <row r="38" spans="1:4" ht="12.75">
      <c r="A38" s="1">
        <v>6.899978776197303</v>
      </c>
      <c r="B38">
        <f t="shared" si="6"/>
        <v>36</v>
      </c>
      <c r="C38" s="1">
        <f ca="1" t="shared" si="3"/>
        <v>6.624809884817078</v>
      </c>
      <c r="D38" s="1">
        <f ca="1" t="shared" si="4"/>
        <v>6.596490470586675</v>
      </c>
    </row>
    <row r="39" spans="1:4" ht="12.75">
      <c r="A39" s="1">
        <v>5.282194382399293</v>
      </c>
      <c r="B39">
        <f t="shared" si="6"/>
        <v>37</v>
      </c>
      <c r="C39" s="1">
        <f ca="1" t="shared" si="3"/>
        <v>6.811237780122417</v>
      </c>
      <c r="D39" s="1">
        <f ca="1" t="shared" si="4"/>
        <v>6.595767494322426</v>
      </c>
    </row>
    <row r="40" spans="1:4" ht="12.75">
      <c r="A40" s="1">
        <v>6.973647203591768</v>
      </c>
      <c r="B40">
        <f t="shared" si="6"/>
        <v>38</v>
      </c>
      <c r="C40" s="1">
        <f ca="1" t="shared" si="3"/>
        <v>6.604440640047533</v>
      </c>
      <c r="D40" s="1">
        <f ca="1" t="shared" si="4"/>
        <v>6.605823285018483</v>
      </c>
    </row>
    <row r="41" spans="1:4" ht="12.75">
      <c r="A41" s="1">
        <v>4.495272773891673</v>
      </c>
      <c r="B41">
        <f t="shared" si="6"/>
        <v>39</v>
      </c>
      <c r="C41" s="1">
        <f ca="1" t="shared" si="3"/>
        <v>6.551089840073014</v>
      </c>
      <c r="D41" s="1">
        <f ca="1" t="shared" si="4"/>
        <v>6.6006745198543255</v>
      </c>
    </row>
    <row r="42" spans="1:4" ht="12.75">
      <c r="A42" s="1">
        <v>6.6920536639738994</v>
      </c>
      <c r="B42">
        <f t="shared" si="6"/>
        <v>40</v>
      </c>
      <c r="C42" s="1">
        <f ca="1" t="shared" si="3"/>
        <v>6.60079133424298</v>
      </c>
      <c r="D42" s="1">
        <f ca="1" t="shared" si="4"/>
        <v>6.612823940633072</v>
      </c>
    </row>
    <row r="43" spans="1:4" ht="12.75">
      <c r="A43" s="1">
        <v>8.895173489263868</v>
      </c>
      <c r="B43">
        <f t="shared" si="6"/>
        <v>41</v>
      </c>
      <c r="C43" s="1">
        <f ca="1" t="shared" si="3"/>
        <v>6.19310014682626</v>
      </c>
      <c r="D43" s="1">
        <f ca="1" t="shared" si="4"/>
        <v>6.596555742324173</v>
      </c>
    </row>
    <row r="44" spans="1:4" ht="12.75">
      <c r="A44" s="1">
        <v>6.295368032613342</v>
      </c>
      <c r="B44">
        <f t="shared" si="6"/>
        <v>42</v>
      </c>
      <c r="C44" s="1">
        <f ca="1" t="shared" si="3"/>
        <v>6.461348244310145</v>
      </c>
      <c r="D44" s="1">
        <f ca="1" t="shared" si="4"/>
        <v>6.5021650109716</v>
      </c>
    </row>
    <row r="45" spans="1:4" ht="12.75">
      <c r="A45" s="1">
        <v>5.790828324326553</v>
      </c>
      <c r="B45">
        <f t="shared" si="6"/>
        <v>43</v>
      </c>
      <c r="C45" s="1">
        <f ca="1" t="shared" si="3"/>
        <v>6.3003689222802155</v>
      </c>
      <c r="D45" s="1">
        <f ca="1" t="shared" si="4"/>
        <v>6.602336842324759</v>
      </c>
    </row>
    <row r="46" spans="1:4" ht="12.75">
      <c r="A46" s="1">
        <v>4.298762482458678</v>
      </c>
      <c r="B46">
        <f t="shared" si="6"/>
        <v>44</v>
      </c>
      <c r="C46" s="1">
        <f ca="1" t="shared" si="3"/>
        <v>6.52560479625748</v>
      </c>
      <c r="D46" s="1">
        <f ca="1" t="shared" si="4"/>
        <v>6.607798838804716</v>
      </c>
    </row>
    <row r="47" spans="1:4" ht="12.75">
      <c r="A47" s="1">
        <v>6.790341357683664</v>
      </c>
      <c r="B47">
        <f t="shared" si="6"/>
        <v>45</v>
      </c>
      <c r="C47" s="1">
        <f ca="1" t="shared" si="3"/>
        <v>6.509517792150719</v>
      </c>
      <c r="D47" s="1">
        <f ca="1" t="shared" si="4"/>
        <v>6.642244101568052</v>
      </c>
    </row>
    <row r="48" spans="1:4" ht="12.75">
      <c r="A48" s="1">
        <v>5.190626528337325</v>
      </c>
      <c r="B48">
        <f t="shared" si="6"/>
        <v>46</v>
      </c>
      <c r="C48" s="1">
        <f ca="1" t="shared" si="3"/>
        <v>6.5978955546824505</v>
      </c>
      <c r="D48" s="1">
        <f ca="1" t="shared" si="4"/>
        <v>6.571212413298386</v>
      </c>
    </row>
    <row r="49" spans="1:4" ht="12.75">
      <c r="A49" s="1">
        <v>6.895509733766697</v>
      </c>
      <c r="B49">
        <f t="shared" si="6"/>
        <v>47</v>
      </c>
      <c r="C49" s="1">
        <f ca="1" t="shared" si="3"/>
        <v>6.603818340161797</v>
      </c>
      <c r="D49" s="1">
        <f ca="1" t="shared" si="4"/>
        <v>6.6060286094325535</v>
      </c>
    </row>
    <row r="50" spans="1:4" ht="12.75">
      <c r="A50" s="1">
        <v>5.245053895044561</v>
      </c>
      <c r="B50">
        <f t="shared" si="6"/>
        <v>48</v>
      </c>
      <c r="C50" s="1">
        <f ca="1" t="shared" si="3"/>
        <v>6.313486142969343</v>
      </c>
      <c r="D50" s="1">
        <f ca="1" t="shared" si="4"/>
        <v>6.610477001514305</v>
      </c>
    </row>
    <row r="51" spans="1:4" ht="12.75">
      <c r="A51" s="1">
        <v>4.551796364387891</v>
      </c>
      <c r="B51">
        <f t="shared" si="6"/>
        <v>49</v>
      </c>
      <c r="C51" s="1">
        <f ca="1" t="shared" si="3"/>
        <v>5.681839427681879</v>
      </c>
      <c r="D51" s="1">
        <f ca="1" t="shared" si="4"/>
        <v>6.607677745017644</v>
      </c>
    </row>
    <row r="52" spans="1:4" ht="12.75">
      <c r="A52" s="1">
        <v>5.599002125505403</v>
      </c>
      <c r="B52">
        <f t="shared" si="6"/>
        <v>50</v>
      </c>
      <c r="C52" s="1">
        <f ca="1" t="shared" si="3"/>
        <v>6.610855217728203</v>
      </c>
      <c r="D52" s="1"/>
    </row>
    <row r="53" spans="1:3" ht="12.75">
      <c r="A53" s="1">
        <v>4.49540944976518</v>
      </c>
      <c r="B53">
        <f t="shared" si="6"/>
        <v>51</v>
      </c>
      <c r="C53" s="1">
        <f ca="1" t="shared" si="3"/>
        <v>6.63568895626983</v>
      </c>
    </row>
    <row r="54" spans="1:3" ht="12.75">
      <c r="A54" s="1">
        <v>6.736458686022881</v>
      </c>
      <c r="B54">
        <f t="shared" si="6"/>
        <v>52</v>
      </c>
      <c r="C54" s="1">
        <f ca="1" t="shared" si="3"/>
        <v>6.609968629849838</v>
      </c>
    </row>
    <row r="55" spans="1:3" ht="12.75">
      <c r="A55" s="1">
        <v>8.944551896856304</v>
      </c>
      <c r="B55">
        <f t="shared" si="6"/>
        <v>53</v>
      </c>
      <c r="C55" s="1">
        <f ca="1" t="shared" si="3"/>
        <v>6.606927395093157</v>
      </c>
    </row>
    <row r="56" spans="1:3" ht="12.75">
      <c r="A56" s="1">
        <v>6.360254269993081</v>
      </c>
      <c r="B56">
        <f t="shared" si="6"/>
        <v>54</v>
      </c>
      <c r="C56" s="1">
        <f ca="1" t="shared" si="3"/>
        <v>6.605516626599955</v>
      </c>
    </row>
    <row r="57" spans="1:3" ht="12.75">
      <c r="A57" s="1">
        <v>5.892362796375609</v>
      </c>
      <c r="B57">
        <f t="shared" si="6"/>
        <v>55</v>
      </c>
      <c r="C57" s="1">
        <f ca="1" t="shared" si="3"/>
        <v>6.597867137280137</v>
      </c>
    </row>
    <row r="58" spans="1:3" ht="12.75">
      <c r="A58" s="1">
        <v>4.306469470115027</v>
      </c>
      <c r="B58">
        <f t="shared" si="6"/>
        <v>56</v>
      </c>
      <c r="C58" s="1">
        <f ca="1" t="shared" si="3"/>
        <v>6.4347417267276965</v>
      </c>
    </row>
    <row r="59" spans="1:3" ht="12.75">
      <c r="A59" s="1">
        <v>6.885555125083138</v>
      </c>
      <c r="B59">
        <f t="shared" si="6"/>
        <v>57</v>
      </c>
      <c r="C59" s="1">
        <f ca="1" t="shared" si="3"/>
        <v>6.6030093777140895</v>
      </c>
    </row>
    <row r="60" spans="1:3" ht="12.75">
      <c r="A60" s="1">
        <v>5.272404067298378</v>
      </c>
      <c r="B60">
        <f t="shared" si="6"/>
        <v>58</v>
      </c>
      <c r="C60" s="1">
        <f ca="1" t="shared" si="3"/>
        <v>6.595514299060069</v>
      </c>
    </row>
    <row r="61" spans="1:3" ht="12.75">
      <c r="A61" s="1">
        <v>6.961318646919782</v>
      </c>
      <c r="B61">
        <f t="shared" si="6"/>
        <v>59</v>
      </c>
      <c r="C61" s="1">
        <f ca="1" t="shared" si="3"/>
        <v>6.619633584600275</v>
      </c>
    </row>
    <row r="62" spans="1:3" ht="12.75">
      <c r="A62" s="1">
        <v>5.248675297821356</v>
      </c>
      <c r="B62">
        <f t="shared" si="6"/>
        <v>60</v>
      </c>
      <c r="C62" s="1">
        <f ca="1" t="shared" si="3"/>
        <v>6.587065115714237</v>
      </c>
    </row>
    <row r="63" spans="1:3" ht="12.75">
      <c r="A63" s="1">
        <v>4.627702294819761</v>
      </c>
      <c r="B63">
        <f t="shared" si="6"/>
        <v>61</v>
      </c>
      <c r="C63" s="1">
        <f ca="1" t="shared" si="3"/>
        <v>6.634174245924386</v>
      </c>
    </row>
    <row r="64" spans="1:3" ht="12.75">
      <c r="A64" s="1">
        <v>5.683598364333802</v>
      </c>
      <c r="B64">
        <f t="shared" si="6"/>
        <v>62</v>
      </c>
      <c r="C64" s="1">
        <f ca="1" t="shared" si="3"/>
        <v>6.5909299841003515</v>
      </c>
    </row>
    <row r="65" spans="1:3" ht="12.75">
      <c r="A65" s="1">
        <v>4.553708903612558</v>
      </c>
      <c r="B65">
        <f t="shared" si="6"/>
        <v>63</v>
      </c>
      <c r="C65" s="1">
        <f ca="1" t="shared" si="3"/>
        <v>6.716503267538307</v>
      </c>
    </row>
    <row r="66" spans="1:3" ht="12.75">
      <c r="A66" s="1">
        <v>6.800355474120303</v>
      </c>
      <c r="B66">
        <f t="shared" si="6"/>
        <v>64</v>
      </c>
      <c r="C66" s="1">
        <f ca="1" t="shared" si="3"/>
        <v>6.676069814529524</v>
      </c>
    </row>
    <row r="67" spans="1:3" ht="12.75">
      <c r="A67" s="1">
        <v>8.96434413122194</v>
      </c>
      <c r="B67">
        <f t="shared" si="6"/>
        <v>65</v>
      </c>
      <c r="C67" s="1">
        <f ca="1" t="shared" si="3"/>
        <v>6.597429297375963</v>
      </c>
    </row>
    <row r="68" spans="1:3" ht="12.75">
      <c r="A68" s="1">
        <v>4.494699190580161</v>
      </c>
      <c r="B68">
        <f aca="true" t="shared" si="7" ref="B68:B101">B67+1</f>
        <v>66</v>
      </c>
      <c r="C68" s="1">
        <f aca="true" ca="1" t="shared" si="8" ref="C68:C101">AVERAGE(OFFSET($A$1,$C$1*(ROW()-2),0,$C$1,1))</f>
        <v>6.529290913623862</v>
      </c>
    </row>
    <row r="69" spans="1:3" ht="12.75">
      <c r="A69" s="1">
        <v>6.74118580581266</v>
      </c>
      <c r="B69">
        <f t="shared" si="7"/>
        <v>67</v>
      </c>
      <c r="C69" s="1">
        <f ca="1" t="shared" si="8"/>
        <v>6.502594226214446</v>
      </c>
    </row>
    <row r="70" spans="1:3" ht="12.75">
      <c r="A70" s="1">
        <v>8.954277849270794</v>
      </c>
      <c r="B70">
        <f t="shared" si="7"/>
        <v>68</v>
      </c>
      <c r="C70" s="1">
        <f ca="1" t="shared" si="8"/>
        <v>6.606905646092524</v>
      </c>
    </row>
    <row r="71" spans="1:3" ht="12.75">
      <c r="A71" s="1">
        <v>6.368639703499391</v>
      </c>
      <c r="B71">
        <f t="shared" si="7"/>
        <v>69</v>
      </c>
      <c r="C71" s="1">
        <f ca="1" t="shared" si="8"/>
        <v>6.586409800581805</v>
      </c>
    </row>
    <row r="72" spans="1:3" ht="12.75">
      <c r="A72" s="1">
        <v>5.8950252807882375</v>
      </c>
      <c r="B72">
        <f t="shared" si="7"/>
        <v>70</v>
      </c>
      <c r="C72" s="1">
        <f ca="1" t="shared" si="8"/>
        <v>6.589923137444215</v>
      </c>
    </row>
    <row r="73" spans="1:3" ht="12.75">
      <c r="A73" s="1">
        <v>4.311173444931142</v>
      </c>
      <c r="B73">
        <f t="shared" si="7"/>
        <v>71</v>
      </c>
      <c r="C73" s="1">
        <f ca="1" t="shared" si="8"/>
        <v>6.594385243656528</v>
      </c>
    </row>
    <row r="74" spans="1:3" ht="12.75">
      <c r="A74" s="1">
        <v>6.8931960769615275</v>
      </c>
      <c r="B74">
        <f t="shared" si="7"/>
        <v>72</v>
      </c>
      <c r="C74" s="1">
        <f ca="1" t="shared" si="8"/>
        <v>6.5959535031948295</v>
      </c>
    </row>
    <row r="75" spans="1:3" ht="12.75">
      <c r="A75" s="1">
        <v>5.2818924927975335</v>
      </c>
      <c r="B75">
        <f t="shared" si="7"/>
        <v>73</v>
      </c>
      <c r="C75" s="1">
        <f ca="1" t="shared" si="8"/>
        <v>6.59702743797852</v>
      </c>
    </row>
    <row r="76" spans="1:3" ht="12.75">
      <c r="A76" s="1">
        <v>6.964954883086452</v>
      </c>
      <c r="B76">
        <f t="shared" si="7"/>
        <v>74</v>
      </c>
      <c r="C76" s="1">
        <f ca="1" t="shared" si="8"/>
        <v>6.610414939558018</v>
      </c>
    </row>
    <row r="77" spans="1:3" ht="12.75">
      <c r="A77" s="1">
        <v>4.487071894014446</v>
      </c>
      <c r="B77">
        <f t="shared" si="7"/>
        <v>75</v>
      </c>
      <c r="C77" s="1">
        <f ca="1" t="shared" si="8"/>
        <v>6.581120049086836</v>
      </c>
    </row>
    <row r="78" spans="1:3" ht="12.75">
      <c r="A78" s="1">
        <v>6.688974281634412</v>
      </c>
      <c r="B78">
        <f t="shared" si="7"/>
        <v>76</v>
      </c>
      <c r="C78" s="1">
        <f ca="1" t="shared" si="8"/>
        <v>6.6133321155564415</v>
      </c>
    </row>
    <row r="79" spans="1:3" ht="12.75">
      <c r="A79" s="1">
        <v>8.891898279706183</v>
      </c>
      <c r="B79">
        <f t="shared" si="7"/>
        <v>77</v>
      </c>
      <c r="C79" s="1">
        <f ca="1" t="shared" si="8"/>
        <v>6.598314454480525</v>
      </c>
    </row>
    <row r="80" spans="1:3" ht="12.75">
      <c r="A80" s="1">
        <v>6.292703058248131</v>
      </c>
      <c r="B80">
        <f t="shared" si="7"/>
        <v>78</v>
      </c>
      <c r="C80" s="1">
        <f ca="1" t="shared" si="8"/>
        <v>6.587249979546843</v>
      </c>
    </row>
    <row r="81" spans="1:3" ht="12.75">
      <c r="A81" s="1">
        <v>5.783688265402065</v>
      </c>
      <c r="B81">
        <f t="shared" si="7"/>
        <v>79</v>
      </c>
      <c r="C81" s="1">
        <f ca="1" t="shared" si="8"/>
        <v>6.614099060161813</v>
      </c>
    </row>
    <row r="82" spans="1:3" ht="12.75">
      <c r="A82" s="1">
        <v>4.292989439142756</v>
      </c>
      <c r="B82">
        <f t="shared" si="7"/>
        <v>80</v>
      </c>
      <c r="C82" s="1">
        <f ca="1" t="shared" si="8"/>
        <v>6.606362996864467</v>
      </c>
    </row>
    <row r="83" spans="1:3" ht="12.75">
      <c r="A83" s="1">
        <v>6.780701898947533</v>
      </c>
      <c r="B83">
        <f t="shared" si="7"/>
        <v>81</v>
      </c>
      <c r="C83" s="1">
        <f ca="1" t="shared" si="8"/>
        <v>6.619284884401677</v>
      </c>
    </row>
    <row r="84" spans="1:3" ht="12.75">
      <c r="A84" s="1">
        <v>5.1816480592025815</v>
      </c>
      <c r="B84">
        <f t="shared" si="7"/>
        <v>82</v>
      </c>
      <c r="C84" s="1">
        <f ca="1" t="shared" si="8"/>
        <v>6.600071676485411</v>
      </c>
    </row>
    <row r="85" spans="1:3" ht="12.75">
      <c r="A85" s="1">
        <v>6.894491786490283</v>
      </c>
      <c r="B85">
        <f t="shared" si="7"/>
        <v>83</v>
      </c>
      <c r="C85" s="1">
        <f ca="1" t="shared" si="8"/>
        <v>6.5930398081629376</v>
      </c>
    </row>
    <row r="86" spans="1:3" ht="12.75">
      <c r="A86" s="1">
        <v>5.237243857676041</v>
      </c>
      <c r="B86">
        <f t="shared" si="7"/>
        <v>84</v>
      </c>
      <c r="C86" s="1">
        <f ca="1" t="shared" si="8"/>
        <v>6.70794116480984</v>
      </c>
    </row>
    <row r="87" spans="1:3" ht="12.75">
      <c r="A87" s="1">
        <v>4.551777747868702</v>
      </c>
      <c r="B87">
        <f t="shared" si="7"/>
        <v>85</v>
      </c>
      <c r="C87" s="1">
        <f ca="1" t="shared" si="8"/>
        <v>6.29638885713336</v>
      </c>
    </row>
    <row r="88" spans="1:3" ht="12.75">
      <c r="A88" s="1">
        <v>5.596763444071169</v>
      </c>
      <c r="B88">
        <f t="shared" si="7"/>
        <v>86</v>
      </c>
      <c r="C88" s="1">
        <f ca="1" t="shared" si="8"/>
        <v>6.5854346193587405</v>
      </c>
    </row>
    <row r="89" spans="1:3" ht="12.75">
      <c r="A89" s="1">
        <v>4.485488984985168</v>
      </c>
      <c r="B89">
        <f t="shared" si="7"/>
        <v>87</v>
      </c>
      <c r="C89" s="1">
        <f ca="1" t="shared" si="8"/>
        <v>6.619239065290779</v>
      </c>
    </row>
    <row r="90" spans="1:3" ht="12.75">
      <c r="A90" s="1">
        <v>6.727053055266114</v>
      </c>
      <c r="B90">
        <f t="shared" si="7"/>
        <v>88</v>
      </c>
      <c r="C90" s="1">
        <f ca="1" t="shared" si="8"/>
        <v>6.617778782541883</v>
      </c>
    </row>
    <row r="91" spans="1:3" ht="12.75">
      <c r="A91" s="1">
        <v>8.941817962456017</v>
      </c>
      <c r="B91">
        <f t="shared" si="7"/>
        <v>89</v>
      </c>
      <c r="C91" s="1">
        <f ca="1" t="shared" si="8"/>
        <v>6.597818895067549</v>
      </c>
    </row>
    <row r="92" spans="1:3" ht="12.75">
      <c r="A92" s="1">
        <v>6.356762229153882</v>
      </c>
      <c r="B92">
        <f t="shared" si="7"/>
        <v>90</v>
      </c>
      <c r="C92" s="1">
        <f ca="1" t="shared" si="8"/>
        <v>6.6866171330430575</v>
      </c>
    </row>
    <row r="93" spans="1:3" ht="12.75">
      <c r="A93" s="1">
        <v>5.884896050524642</v>
      </c>
      <c r="B93">
        <f t="shared" si="7"/>
        <v>91</v>
      </c>
      <c r="C93" s="1">
        <f ca="1" t="shared" si="8"/>
        <v>6.5978710700930465</v>
      </c>
    </row>
    <row r="94" spans="1:3" ht="12.75">
      <c r="A94" s="1">
        <v>4.299568454501176</v>
      </c>
      <c r="B94">
        <f t="shared" si="7"/>
        <v>92</v>
      </c>
      <c r="C94" s="1">
        <f ca="1" t="shared" si="8"/>
        <v>6.563692575687137</v>
      </c>
    </row>
    <row r="95" spans="1:3" ht="12.75">
      <c r="A95" s="1">
        <v>6.883433692107312</v>
      </c>
      <c r="B95">
        <f t="shared" si="7"/>
        <v>93</v>
      </c>
      <c r="C95" s="1">
        <f ca="1" t="shared" si="8"/>
        <v>6.578732250909637</v>
      </c>
    </row>
    <row r="96" spans="1:3" ht="12.75">
      <c r="A96" s="1">
        <v>5.26779481081221</v>
      </c>
      <c r="B96">
        <f t="shared" si="7"/>
        <v>94</v>
      </c>
      <c r="C96" s="1">
        <f ca="1" t="shared" si="8"/>
        <v>6.594964771392958</v>
      </c>
    </row>
    <row r="97" spans="1:3" ht="12.75">
      <c r="A97" s="1">
        <v>6.95702935185075</v>
      </c>
      <c r="B97">
        <f t="shared" si="7"/>
        <v>95</v>
      </c>
      <c r="C97" s="1">
        <f ca="1" t="shared" si="8"/>
        <v>6.61709244747215</v>
      </c>
    </row>
    <row r="98" spans="1:3" ht="12.75">
      <c r="A98" s="1">
        <v>5.239968958752429</v>
      </c>
      <c r="B98">
        <f t="shared" si="7"/>
        <v>96</v>
      </c>
      <c r="C98" s="1">
        <f ca="1" t="shared" si="8"/>
        <v>6.596860581283193</v>
      </c>
    </row>
    <row r="99" spans="1:3" ht="12.75">
      <c r="A99" s="1">
        <v>4.623238601456915</v>
      </c>
      <c r="B99">
        <f t="shared" si="7"/>
        <v>97</v>
      </c>
      <c r="C99" s="1">
        <f ca="1" t="shared" si="8"/>
        <v>6.624093421745411</v>
      </c>
    </row>
    <row r="100" spans="1:3" ht="12.75">
      <c r="A100" s="1">
        <v>5.675603788000948</v>
      </c>
      <c r="B100">
        <f t="shared" si="7"/>
        <v>98</v>
      </c>
      <c r="C100" s="1">
        <f ca="1" t="shared" si="8"/>
        <v>6.596005777790479</v>
      </c>
    </row>
    <row r="101" spans="1:3" ht="12.75">
      <c r="A101" s="1">
        <v>4.55312173203454</v>
      </c>
      <c r="B101">
        <f t="shared" si="7"/>
        <v>99</v>
      </c>
      <c r="C101" s="1">
        <f ca="1" t="shared" si="8"/>
        <v>6.6193497122448095</v>
      </c>
    </row>
    <row r="102" spans="1:3" ht="12.75">
      <c r="A102" s="1">
        <v>6.796169154729347</v>
      </c>
      <c r="C102" s="1"/>
    </row>
    <row r="103" ht="12.75">
      <c r="A103" s="1">
        <v>8.956288471838963</v>
      </c>
    </row>
    <row r="104" spans="1:7" ht="12.75">
      <c r="A104" s="1">
        <v>4.485398744474922</v>
      </c>
      <c r="B104" t="s">
        <v>12</v>
      </c>
      <c r="C104" s="1">
        <f>AVERAGE(C3:C101)</f>
        <v>6.527162346156497</v>
      </c>
      <c r="D104" s="1">
        <f>AVERAGE(D3:D51)</f>
        <v>6.531659879408945</v>
      </c>
      <c r="E104" s="1">
        <f>AVERAGE(E3:E26)</f>
        <v>6.541482082030118</v>
      </c>
      <c r="F104" s="1">
        <f>AVERAGE(F3:F22)</f>
        <v>6.505190722694931</v>
      </c>
      <c r="G104" s="1">
        <f>AVERAGE(G3:G12)</f>
        <v>6.5051907226949295</v>
      </c>
    </row>
    <row r="105" spans="1:7" ht="12.75">
      <c r="A105" s="1">
        <v>6.737662955902447</v>
      </c>
      <c r="B105" t="s">
        <v>14</v>
      </c>
      <c r="C105">
        <f>VAR(C3:C101)</f>
        <v>0.047714119015557915</v>
      </c>
      <c r="D105">
        <f>VAR(D3:D51)</f>
        <v>0.03641931741388286</v>
      </c>
      <c r="E105">
        <f>VAR(E3:E26)</f>
        <v>0.021087139163376418</v>
      </c>
      <c r="F105">
        <f>VAR(F3:F22)</f>
        <v>0.05652740147339548</v>
      </c>
      <c r="G105">
        <f>VAR(G3:G12)</f>
        <v>0.05685023462283804</v>
      </c>
    </row>
    <row r="106" spans="1:5" ht="12.75">
      <c r="A106" s="1">
        <v>8.944922209223943</v>
      </c>
      <c r="B106" t="s">
        <v>16</v>
      </c>
      <c r="C106">
        <f>SQRT(C105/99)*TINV(1-0.95,99-1)</f>
        <v>0.04356621496839287</v>
      </c>
      <c r="D106">
        <f>SQRT(D105/49)*TINV(1-0.95,49-1)</f>
        <v>0.054815173406702625</v>
      </c>
      <c r="E106">
        <f>SQRT(E105/24)*TINV(1-0.95,24-1)</f>
        <v>0.06131845945225301</v>
      </c>
    </row>
    <row r="107" spans="1:5" ht="12.75">
      <c r="A107" s="1">
        <v>6.367994852002104</v>
      </c>
      <c r="B107" t="s">
        <v>17</v>
      </c>
      <c r="C107">
        <f>C106/C104*100</f>
        <v>0.6674602630965158</v>
      </c>
      <c r="D107">
        <f>D106/D104*100</f>
        <v>0.8392227154923887</v>
      </c>
      <c r="E107">
        <f>E106/E104*100</f>
        <v>0.9373786961933115</v>
      </c>
    </row>
    <row r="108" ht="12.75">
      <c r="A108" s="1">
        <v>5.8894551540614035</v>
      </c>
    </row>
    <row r="109" ht="12.75">
      <c r="A109" s="1">
        <v>4.30986117308805</v>
      </c>
    </row>
    <row r="110" ht="12.75">
      <c r="A110" s="1">
        <v>6.888193612413154</v>
      </c>
    </row>
    <row r="111" ht="12.75">
      <c r="A111" s="1">
        <v>6.75</v>
      </c>
    </row>
    <row r="112" ht="12.75">
      <c r="A112" s="1">
        <v>6.81</v>
      </c>
    </row>
    <row r="113" ht="12.75">
      <c r="A113" s="1">
        <v>6.9</v>
      </c>
    </row>
    <row r="114" ht="12.75">
      <c r="A114" s="1">
        <v>6.587343186933204</v>
      </c>
    </row>
    <row r="115" ht="12.75">
      <c r="A115" s="1">
        <v>6.576760892880879</v>
      </c>
    </row>
    <row r="116" ht="12.75">
      <c r="A116" s="1">
        <v>6.694010268551609</v>
      </c>
    </row>
    <row r="117" ht="12.75">
      <c r="A117" s="1">
        <v>6.647781004385488</v>
      </c>
    </row>
    <row r="118" ht="12.75">
      <c r="A118" s="1">
        <v>6.6487201580129405</v>
      </c>
    </row>
    <row r="119" ht="12.75">
      <c r="A119" s="1">
        <v>6.596615059164803</v>
      </c>
    </row>
    <row r="120" spans="1:3" ht="12.75">
      <c r="A120" s="1">
        <v>6.56809028537421</v>
      </c>
      <c r="C120" s="1"/>
    </row>
    <row r="121" ht="12.75">
      <c r="A121" s="1">
        <v>6.649718986953218</v>
      </c>
    </row>
    <row r="122" ht="12.75">
      <c r="A122" s="1">
        <v>6.640956122947351</v>
      </c>
    </row>
    <row r="123" ht="12.75">
      <c r="A123" s="1">
        <v>6.537777908100007</v>
      </c>
    </row>
    <row r="124" ht="12.75">
      <c r="A124" s="1">
        <v>6.609063933654886</v>
      </c>
    </row>
    <row r="125" ht="12.75">
      <c r="A125" s="1">
        <v>6.608091812570124</v>
      </c>
    </row>
    <row r="126" ht="12.75">
      <c r="A126" s="1">
        <v>6.5870798857236394</v>
      </c>
    </row>
    <row r="127" ht="12.75">
      <c r="A127" s="1">
        <v>6.59414224305611</v>
      </c>
    </row>
    <row r="128" ht="12.75">
      <c r="A128" s="1">
        <v>6.5805321889885375</v>
      </c>
    </row>
    <row r="129" ht="12.75">
      <c r="A129" s="1">
        <v>6.619272034694758</v>
      </c>
    </row>
    <row r="130" ht="12.75">
      <c r="A130" s="1">
        <v>6.611973899228032</v>
      </c>
    </row>
    <row r="131" ht="12.75">
      <c r="A131" s="1">
        <v>6.516399893621472</v>
      </c>
    </row>
    <row r="132" ht="12.75">
      <c r="A132" s="1">
        <v>6.571024262891439</v>
      </c>
    </row>
    <row r="133" ht="12.75">
      <c r="A133" s="1">
        <v>6.609111075949386</v>
      </c>
    </row>
    <row r="134" ht="12.75">
      <c r="A134" s="1">
        <v>6.649945827575707</v>
      </c>
    </row>
    <row r="135" ht="12.75">
      <c r="A135" s="1">
        <v>6.638987192090065</v>
      </c>
    </row>
    <row r="136" ht="12.75">
      <c r="A136" s="1">
        <v>6.550289045091199</v>
      </c>
    </row>
    <row r="137" ht="12.75">
      <c r="A137" s="1">
        <v>6.546222358843489</v>
      </c>
    </row>
    <row r="138" ht="12.75">
      <c r="A138" s="1">
        <v>5.889359857572454</v>
      </c>
    </row>
    <row r="139" ht="12.75">
      <c r="A139" s="1">
        <v>6.602247197093758</v>
      </c>
    </row>
    <row r="140" ht="12.75">
      <c r="A140" s="1">
        <v>6.580941618459345</v>
      </c>
    </row>
    <row r="141" ht="12.75">
      <c r="A141" s="1">
        <v>6.59688095227494</v>
      </c>
    </row>
    <row r="142" ht="12.75">
      <c r="A142" s="1">
        <v>6.606400738548197</v>
      </c>
    </row>
    <row r="143" ht="12.75">
      <c r="A143" s="1">
        <v>6.581824509098784</v>
      </c>
    </row>
    <row r="144" ht="12.75">
      <c r="A144" s="1">
        <v>6.648030550041181</v>
      </c>
    </row>
    <row r="145" ht="12.75">
      <c r="A145" s="1">
        <v>6.588176547223407</v>
      </c>
    </row>
    <row r="146" ht="12.75">
      <c r="A146" s="1">
        <v>6.5622555948627</v>
      </c>
    </row>
    <row r="147" ht="12.75">
      <c r="A147" s="1">
        <v>6.592109740448681</v>
      </c>
    </row>
    <row r="148" ht="12.75">
      <c r="A148" s="1">
        <v>6.549094778534647</v>
      </c>
    </row>
    <row r="149" ht="12.75">
      <c r="A149" s="1">
        <v>6.553163612671449</v>
      </c>
    </row>
    <row r="150" ht="12.75">
      <c r="A150" s="1">
        <v>6.629350541718071</v>
      </c>
    </row>
    <row r="151" ht="12.75">
      <c r="A151" s="1">
        <v>6.596914758178633</v>
      </c>
    </row>
    <row r="152" ht="12.75">
      <c r="A152" s="1">
        <v>6.532512778002435</v>
      </c>
    </row>
    <row r="153" ht="12.75">
      <c r="A153" s="1">
        <v>6.582589708314339</v>
      </c>
    </row>
    <row r="154" ht="12.75">
      <c r="A154" s="1">
        <v>6.608379682526259</v>
      </c>
    </row>
    <row r="155" ht="12.75">
      <c r="A155" s="1">
        <v>6.612078725305353</v>
      </c>
    </row>
    <row r="156" ht="12.75">
      <c r="A156" s="1">
        <v>6.611644025366749</v>
      </c>
    </row>
    <row r="157" ht="12.75">
      <c r="A157" s="1">
        <v>6.571622756138918</v>
      </c>
    </row>
    <row r="158" ht="12.75">
      <c r="A158" s="1">
        <v>6.647166096481284</v>
      </c>
    </row>
    <row r="159" ht="12.75">
      <c r="A159" s="1">
        <v>6.6580021002061125</v>
      </c>
    </row>
    <row r="160" ht="12.75">
      <c r="A160" s="1">
        <v>6.6003830002726644</v>
      </c>
    </row>
    <row r="161" ht="12.75">
      <c r="A161" s="1">
        <v>6.587618728569808</v>
      </c>
    </row>
    <row r="162" ht="12.75">
      <c r="A162" s="1">
        <v>6.603823755140845</v>
      </c>
    </row>
    <row r="163" ht="12.75">
      <c r="A163" s="1">
        <v>6.86660833004132</v>
      </c>
    </row>
    <row r="164" ht="12.75">
      <c r="A164" s="1">
        <v>6.666074340550489</v>
      </c>
    </row>
    <row r="165" ht="12.75">
      <c r="A165" s="1">
        <v>6.51663027603609</v>
      </c>
    </row>
    <row r="166" ht="12.75">
      <c r="A166" s="1">
        <v>6.602981437340763</v>
      </c>
    </row>
    <row r="167" ht="12.75">
      <c r="A167" s="1">
        <v>6.640608618152325</v>
      </c>
    </row>
    <row r="168" ht="12.75">
      <c r="A168" s="1">
        <v>6.553837665712108</v>
      </c>
    </row>
    <row r="169" ht="12.75">
      <c r="A169" s="1">
        <v>6.576764772181831</v>
      </c>
    </row>
    <row r="170" ht="12.75">
      <c r="A170" s="1">
        <v>6.6475834604346495</v>
      </c>
    </row>
    <row r="171" ht="12.75">
      <c r="A171" s="1">
        <v>6.5756131313756585</v>
      </c>
    </row>
    <row r="172" ht="12.75">
      <c r="A172" s="1">
        <v>6.5727862583603915</v>
      </c>
    </row>
    <row r="173" ht="12.75">
      <c r="A173" s="1">
        <v>7.287672142364695</v>
      </c>
    </row>
    <row r="174" ht="12.75">
      <c r="A174" s="1">
        <v>6.595392868594519</v>
      </c>
    </row>
    <row r="175" ht="12.75">
      <c r="A175" s="1">
        <v>6.591476467516046</v>
      </c>
    </row>
    <row r="176" ht="12.75">
      <c r="A176" s="1">
        <v>6.605259797368896</v>
      </c>
    </row>
    <row r="177" ht="12.75">
      <c r="A177" s="1">
        <v>6.607340891886982</v>
      </c>
    </row>
    <row r="178" ht="12.75">
      <c r="A178" s="1">
        <v>6.56149294142299</v>
      </c>
    </row>
    <row r="179" ht="12.75">
      <c r="A179" s="1">
        <v>6.577510363533862</v>
      </c>
    </row>
    <row r="180" ht="12.75">
      <c r="A180" s="1">
        <v>6.56179930891779</v>
      </c>
    </row>
    <row r="181" ht="12.75">
      <c r="A181" s="1">
        <v>6.584364912110043</v>
      </c>
    </row>
    <row r="182" ht="12.75">
      <c r="A182" s="1">
        <v>6.633822750151704</v>
      </c>
    </row>
    <row r="183" ht="12.75">
      <c r="A183" s="1">
        <v>6.588026534698449</v>
      </c>
    </row>
    <row r="184" ht="12.75">
      <c r="A184" s="1">
        <v>6.659652154877951</v>
      </c>
    </row>
    <row r="185" ht="12.75">
      <c r="A185" s="1">
        <v>6.611559520649772</v>
      </c>
    </row>
    <row r="186" ht="12.75">
      <c r="A186" s="1">
        <v>6.603648702587429</v>
      </c>
    </row>
    <row r="187" ht="12.75">
      <c r="A187" s="1">
        <v>6.577046617433929</v>
      </c>
    </row>
    <row r="188" ht="12.75">
      <c r="A188" s="1">
        <v>6.678708229482117</v>
      </c>
    </row>
    <row r="189" ht="12.75">
      <c r="A189" s="1">
        <v>6.5628735122226</v>
      </c>
    </row>
    <row r="190" ht="12.75">
      <c r="A190" s="1">
        <v>6.405676509547507</v>
      </c>
    </row>
    <row r="191" ht="12.75">
      <c r="A191" s="1">
        <v>6.556157976614237</v>
      </c>
    </row>
    <row r="192" ht="12.75">
      <c r="A192" s="1">
        <v>6.586113839272286</v>
      </c>
    </row>
    <row r="193" ht="12.75">
      <c r="A193" s="1">
        <v>6.603479838089832</v>
      </c>
    </row>
    <row r="194" ht="12.75">
      <c r="A194" s="1">
        <v>6.613262820467218</v>
      </c>
    </row>
    <row r="195" ht="12.75">
      <c r="A195" s="1">
        <v>6.662462570525208</v>
      </c>
    </row>
    <row r="196" ht="12.75">
      <c r="A196" s="1">
        <v>6.5243468654277885</v>
      </c>
    </row>
    <row r="197" ht="12.75">
      <c r="A197" s="1">
        <v>6.6350870980982855</v>
      </c>
    </row>
    <row r="198" ht="12.75">
      <c r="A198" s="1">
        <v>6.646999815536169</v>
      </c>
    </row>
    <row r="199" ht="12.75">
      <c r="A199" s="1">
        <v>6.6465880244773645</v>
      </c>
    </row>
    <row r="200" ht="12.75">
      <c r="A200" s="1">
        <v>6.629900008508767</v>
      </c>
    </row>
    <row r="201" ht="12.75">
      <c r="A201" s="1">
        <v>6.678869847138849</v>
      </c>
    </row>
    <row r="202" ht="12.75">
      <c r="A202" s="1">
        <v>6.693117730695505</v>
      </c>
    </row>
    <row r="203" ht="12.75">
      <c r="A203" s="1">
        <v>6.604871555731182</v>
      </c>
    </row>
    <row r="204" ht="12.75">
      <c r="A204" s="1">
        <v>6.634015472050732</v>
      </c>
    </row>
    <row r="205" ht="12.75">
      <c r="A205" s="1">
        <v>6.621705903911514</v>
      </c>
    </row>
    <row r="206" ht="12.75">
      <c r="A206" s="1">
        <v>6.595096170351708</v>
      </c>
    </row>
    <row r="207" ht="12.75">
      <c r="A207" s="1">
        <v>6.585901656504046</v>
      </c>
    </row>
    <row r="208" ht="12.75">
      <c r="A208" s="1">
        <v>6.661461129535887</v>
      </c>
    </row>
    <row r="209" ht="12.75">
      <c r="A209" s="1">
        <v>6.53688202784077</v>
      </c>
    </row>
    <row r="210" ht="12.75">
      <c r="A210" s="1">
        <v>6.907020988970201</v>
      </c>
    </row>
    <row r="211" ht="12.75">
      <c r="A211" s="1">
        <v>6.597134590826149</v>
      </c>
    </row>
    <row r="212" ht="12.75">
      <c r="A212" s="1">
        <v>6.620621464061446</v>
      </c>
    </row>
    <row r="213" ht="12.75">
      <c r="A213" s="1">
        <v>6.626329733350292</v>
      </c>
    </row>
    <row r="214" ht="12.75">
      <c r="A214" s="1">
        <v>6.607566404181428</v>
      </c>
    </row>
    <row r="215" ht="12.75">
      <c r="A215" s="1">
        <v>6.673327221842474</v>
      </c>
    </row>
    <row r="216" ht="12.75">
      <c r="A216" s="1">
        <v>6.594067321741042</v>
      </c>
    </row>
    <row r="217" ht="12.75">
      <c r="A217" s="1">
        <v>6.593010872564815</v>
      </c>
    </row>
    <row r="218" ht="12.75">
      <c r="A218" s="1">
        <v>6.618288865375185</v>
      </c>
    </row>
    <row r="219" ht="12.75">
      <c r="A219" s="1">
        <v>6.606764495717502</v>
      </c>
    </row>
    <row r="220" ht="12.75">
      <c r="A220" s="1">
        <v>6.534819048637493</v>
      </c>
    </row>
    <row r="221" ht="12.75">
      <c r="A221" s="1">
        <v>6.613891061515423</v>
      </c>
    </row>
    <row r="222" ht="12.75">
      <c r="A222" s="1">
        <v>6.577832795823274</v>
      </c>
    </row>
    <row r="223" ht="12.75">
      <c r="A223" s="1">
        <v>6.515726243448106</v>
      </c>
    </row>
    <row r="224" ht="12.75">
      <c r="A224" s="1">
        <v>6.624167019085953</v>
      </c>
    </row>
    <row r="225" ht="12.75">
      <c r="A225" s="1">
        <v>6.628557019588284</v>
      </c>
    </row>
    <row r="226" ht="12.75">
      <c r="A226" s="1">
        <v>7.235399828121743</v>
      </c>
    </row>
    <row r="227" ht="12.75">
      <c r="A227" s="1">
        <v>6.578122362683409</v>
      </c>
    </row>
    <row r="228" ht="12.75">
      <c r="A228" s="1">
        <v>6.526332940721517</v>
      </c>
    </row>
    <row r="229" ht="12.75">
      <c r="A229" s="1">
        <v>6.609784269120162</v>
      </c>
    </row>
    <row r="230" ht="12.75">
      <c r="A230" s="1">
        <v>6.636165722089637</v>
      </c>
    </row>
    <row r="231" ht="12.75">
      <c r="A231" s="1">
        <v>6.591767149190401</v>
      </c>
    </row>
    <row r="232" ht="12.75">
      <c r="A232" s="1">
        <v>6.652738189249589</v>
      </c>
    </row>
    <row r="233" ht="12.75">
      <c r="A233" s="1">
        <v>6.611518081330577</v>
      </c>
    </row>
    <row r="234" ht="12.75">
      <c r="A234" s="1">
        <v>6.578463312264361</v>
      </c>
    </row>
    <row r="235" ht="12.75">
      <c r="A235" s="1">
        <v>6.643750861409592</v>
      </c>
    </row>
    <row r="236" ht="12.75">
      <c r="A236" s="1">
        <v>6.605394396410449</v>
      </c>
    </row>
    <row r="237" ht="12.75">
      <c r="A237" s="1">
        <v>6.563648549990841</v>
      </c>
    </row>
    <row r="238" ht="12.75">
      <c r="A238" s="1">
        <v>6.58522238119766</v>
      </c>
    </row>
    <row r="239" ht="12.75">
      <c r="A239" s="1">
        <v>6.637163675833696</v>
      </c>
    </row>
    <row r="240" ht="12.75">
      <c r="A240" s="1">
        <v>6.520765821193598</v>
      </c>
    </row>
    <row r="241" ht="12.75">
      <c r="A241" s="1">
        <v>6.611515895456954</v>
      </c>
    </row>
    <row r="242" ht="12.75">
      <c r="A242" s="1">
        <v>6.6060860247790485</v>
      </c>
    </row>
    <row r="243" ht="12.75">
      <c r="A243" s="1">
        <v>6.568240372498556</v>
      </c>
    </row>
    <row r="244" ht="12.75">
      <c r="A244" s="1">
        <v>6.541751369141482</v>
      </c>
    </row>
    <row r="245" ht="12.75">
      <c r="A245" s="1">
        <v>6.616698155114741</v>
      </c>
    </row>
    <row r="246" ht="12.75">
      <c r="A246" s="1">
        <v>6.601779114417062</v>
      </c>
    </row>
    <row r="247" ht="12.75">
      <c r="A247" s="1">
        <v>6.597540363109362</v>
      </c>
    </row>
    <row r="248" ht="12.75">
      <c r="A248" s="1">
        <v>6.566927752182459</v>
      </c>
    </row>
    <row r="249" ht="12.75">
      <c r="A249" s="1">
        <v>6.58700920872092</v>
      </c>
    </row>
    <row r="250" ht="12.75">
      <c r="A250" s="1">
        <v>6.571608876446785</v>
      </c>
    </row>
    <row r="251" ht="12.75">
      <c r="A251" s="1">
        <v>6.661781548734763</v>
      </c>
    </row>
    <row r="252" ht="12.75">
      <c r="A252" s="1">
        <v>6.641804765559928</v>
      </c>
    </row>
    <row r="253" ht="12.75">
      <c r="A253" s="1">
        <v>6.895091865977626</v>
      </c>
    </row>
    <row r="254" ht="12.75">
      <c r="A254" s="1">
        <v>6.6307267488699875</v>
      </c>
    </row>
    <row r="255" ht="12.75">
      <c r="A255" s="1">
        <v>6.574804006798847</v>
      </c>
    </row>
    <row r="256" ht="12.75">
      <c r="A256" s="1">
        <v>6.6459219113341925</v>
      </c>
    </row>
    <row r="257" ht="12.75">
      <c r="A257" s="1">
        <v>6.659347611378403</v>
      </c>
    </row>
    <row r="258" ht="12.75">
      <c r="A258" s="1">
        <v>6.62398287620837</v>
      </c>
    </row>
    <row r="259" ht="12.75">
      <c r="A259" s="1">
        <v>6.6500943875721905</v>
      </c>
    </row>
    <row r="260" ht="12.75">
      <c r="A260" s="1">
        <v>6.6124579318139505</v>
      </c>
    </row>
    <row r="261" ht="12.75">
      <c r="A261" s="1">
        <v>6.612882251112321</v>
      </c>
    </row>
    <row r="262" ht="12.75">
      <c r="A262" s="1">
        <v>6.602701323996682</v>
      </c>
    </row>
    <row r="263" ht="12.75">
      <c r="A263" s="1">
        <v>6.57717907081615</v>
      </c>
    </row>
    <row r="264" ht="12.75">
      <c r="A264" s="1">
        <v>6.64036105961904</v>
      </c>
    </row>
    <row r="265" ht="12.75">
      <c r="A265" s="1">
        <v>6.5356891902407845</v>
      </c>
    </row>
    <row r="266" ht="12.75">
      <c r="A266" s="1">
        <v>6.631844030503088</v>
      </c>
    </row>
    <row r="267" ht="12.75">
      <c r="A267" s="1">
        <v>6.60885112458993</v>
      </c>
    </row>
    <row r="268" ht="12.75">
      <c r="A268" s="1">
        <v>6.842778024973547</v>
      </c>
    </row>
    <row r="269" ht="12.75">
      <c r="A269" s="1">
        <v>6.673078090787639</v>
      </c>
    </row>
    <row r="270" ht="12.75">
      <c r="A270" s="1">
        <v>6.589663444997271</v>
      </c>
    </row>
    <row r="271" ht="12.75">
      <c r="A271" s="1">
        <v>6.55466977095553</v>
      </c>
    </row>
    <row r="272" ht="12.75">
      <c r="A272" s="1">
        <v>6.586713433618991</v>
      </c>
    </row>
    <row r="273" ht="12.75">
      <c r="A273" s="1">
        <v>6.5166444397658045</v>
      </c>
    </row>
    <row r="274" ht="12.75">
      <c r="A274" s="1">
        <v>6.533039665968753</v>
      </c>
    </row>
    <row r="275" ht="12.75">
      <c r="A275" s="1">
        <v>6.610806328432591</v>
      </c>
    </row>
    <row r="276" ht="12.75">
      <c r="A276" s="1">
        <v>6.653594532134434</v>
      </c>
    </row>
    <row r="277" ht="12.75">
      <c r="A277" s="1">
        <v>6.667786817010896</v>
      </c>
    </row>
    <row r="278" ht="12.75">
      <c r="A278" s="1">
        <v>6.587314996971259</v>
      </c>
    </row>
    <row r="279" ht="12.75">
      <c r="A279" s="1">
        <v>6.56922778738622</v>
      </c>
    </row>
    <row r="280" ht="12.75">
      <c r="A280" s="1">
        <v>6.679561730261651</v>
      </c>
    </row>
    <row r="281" ht="12.75">
      <c r="A281" s="1">
        <v>6.432811682173713</v>
      </c>
    </row>
    <row r="282" ht="12.75">
      <c r="A282" s="1">
        <v>6.628167386106031</v>
      </c>
    </row>
    <row r="283" ht="12.75">
      <c r="A283" s="1">
        <v>6.617346903298473</v>
      </c>
    </row>
    <row r="284" ht="12.75">
      <c r="A284" s="1">
        <v>6.661905127724014</v>
      </c>
    </row>
    <row r="285" ht="12.75">
      <c r="A285" s="1">
        <v>6.568652353991194</v>
      </c>
    </row>
    <row r="286" ht="12.75">
      <c r="A286" s="1">
        <v>6.650610102368413</v>
      </c>
    </row>
    <row r="287" ht="12.75">
      <c r="A287" s="1">
        <v>6.551882726365635</v>
      </c>
    </row>
    <row r="288" ht="12.75">
      <c r="A288" s="1">
        <v>6.619163255984212</v>
      </c>
    </row>
    <row r="289" ht="12.75">
      <c r="A289" s="1">
        <v>6.64160155635445</v>
      </c>
    </row>
    <row r="290" ht="12.75">
      <c r="A290" s="1">
        <v>6.635124573896798</v>
      </c>
    </row>
    <row r="291" ht="12.75">
      <c r="A291" s="1">
        <v>6.551458795310765</v>
      </c>
    </row>
    <row r="292" ht="12.75">
      <c r="A292" s="1">
        <v>6.547425177363108</v>
      </c>
    </row>
    <row r="293" ht="12.75">
      <c r="A293" s="1">
        <v>6.637094870262259</v>
      </c>
    </row>
    <row r="294" ht="12.75">
      <c r="A294" s="1">
        <v>6.534468846927717</v>
      </c>
    </row>
    <row r="295" ht="12.75">
      <c r="A295" s="1">
        <v>6.5661583131710906</v>
      </c>
    </row>
    <row r="296" ht="12.75">
      <c r="A296" s="1">
        <v>6.619347587120092</v>
      </c>
    </row>
    <row r="297" ht="12.75">
      <c r="A297" s="1">
        <v>6.681291159192241</v>
      </c>
    </row>
    <row r="298" ht="12.75">
      <c r="A298" s="1">
        <v>6.686183915810461</v>
      </c>
    </row>
    <row r="299" ht="12.75">
      <c r="A299" s="1">
        <v>6.6257571904174</v>
      </c>
    </row>
    <row r="300" ht="12.75">
      <c r="A300" s="1">
        <v>6.534142180835314</v>
      </c>
    </row>
    <row r="301" ht="12.75">
      <c r="A301" s="1">
        <v>6.649162435392551</v>
      </c>
    </row>
    <row r="302" ht="12.75">
      <c r="A302" s="1">
        <v>7.366756103664561</v>
      </c>
    </row>
    <row r="303" ht="12.75">
      <c r="A303" s="1">
        <v>6.538008441409367</v>
      </c>
    </row>
    <row r="304" ht="12.75">
      <c r="A304" s="1">
        <v>6.625012392822339</v>
      </c>
    </row>
    <row r="305" ht="12.75">
      <c r="A305" s="1">
        <v>6.602739288067656</v>
      </c>
    </row>
    <row r="306" ht="12.75">
      <c r="A306" s="1">
        <v>6.54575794619773</v>
      </c>
    </row>
    <row r="307" ht="12.75">
      <c r="A307" s="1">
        <v>6.608036816408664</v>
      </c>
    </row>
    <row r="308" ht="12.75">
      <c r="A308" s="1">
        <v>6.68605491311518</v>
      </c>
    </row>
    <row r="309" ht="12.75">
      <c r="A309" s="1">
        <v>6.613298628756388</v>
      </c>
    </row>
    <row r="310" ht="12.75">
      <c r="A310" s="1">
        <v>6.596090052809754</v>
      </c>
    </row>
    <row r="311" ht="12.75">
      <c r="A311" s="1">
        <v>6.544891237667951</v>
      </c>
    </row>
    <row r="312" ht="12.75">
      <c r="A312" s="1">
        <v>6.579498186512105</v>
      </c>
    </row>
    <row r="313" ht="12.75">
      <c r="A313" s="1">
        <v>6.646190734102746</v>
      </c>
    </row>
    <row r="314" ht="12.75">
      <c r="A314" s="1">
        <v>6.548153533072366</v>
      </c>
    </row>
    <row r="315" ht="12.75">
      <c r="A315" s="1">
        <v>6.637780282411582</v>
      </c>
    </row>
    <row r="316" ht="12.75">
      <c r="A316" s="1">
        <v>6.611488248732655</v>
      </c>
    </row>
    <row r="317" ht="12.75">
      <c r="A317" s="1">
        <v>6.549348344131859</v>
      </c>
    </row>
    <row r="318" ht="12.75">
      <c r="A318" s="1">
        <v>6.556360876275789</v>
      </c>
    </row>
    <row r="319" ht="12.75">
      <c r="A319" s="1">
        <v>6.595832089819238</v>
      </c>
    </row>
    <row r="320" ht="12.75">
      <c r="A320" s="1">
        <v>6.787412096053104</v>
      </c>
    </row>
    <row r="321" ht="12.75">
      <c r="A321" s="1">
        <v>6.65675972575668</v>
      </c>
    </row>
    <row r="322" ht="12.75">
      <c r="A322" s="1">
        <v>6.577214027609428</v>
      </c>
    </row>
    <row r="323" ht="12.75">
      <c r="A323" s="1">
        <v>6.604846333704996</v>
      </c>
    </row>
    <row r="324" ht="12.75">
      <c r="A324" s="1">
        <v>6.570159520054597</v>
      </c>
    </row>
    <row r="325" ht="12.75">
      <c r="A325" s="1">
        <v>6.633790519478582</v>
      </c>
    </row>
    <row r="326" ht="12.75">
      <c r="A326" s="1">
        <v>6.559821561824601</v>
      </c>
    </row>
    <row r="327" ht="12.75">
      <c r="A327" s="1">
        <v>6.676782023304427</v>
      </c>
    </row>
    <row r="328" ht="12.75">
      <c r="A328" s="1">
        <v>6.466095246450835</v>
      </c>
    </row>
    <row r="329" ht="12.75">
      <c r="A329" s="1">
        <v>6.580713076634448</v>
      </c>
    </row>
    <row r="330" ht="12.75">
      <c r="A330" s="1">
        <v>6.656062230769312</v>
      </c>
    </row>
    <row r="331" ht="12.75">
      <c r="A331" s="1">
        <v>6.581943282631647</v>
      </c>
    </row>
    <row r="332" ht="12.75">
      <c r="A332" s="1">
        <v>6.603140644602256</v>
      </c>
    </row>
    <row r="333" ht="12.75">
      <c r="A333" s="1">
        <v>6.603296029817976</v>
      </c>
    </row>
    <row r="334" ht="12.75">
      <c r="A334" s="1">
        <v>6.583353038670234</v>
      </c>
    </row>
    <row r="335" ht="12.75">
      <c r="A335" s="1">
        <v>6.620702706367334</v>
      </c>
    </row>
    <row r="336" ht="12.75">
      <c r="A336" s="1">
        <v>6.589541800579448</v>
      </c>
    </row>
    <row r="337" ht="12.75">
      <c r="A337" s="1">
        <v>6.6164625908698165</v>
      </c>
    </row>
    <row r="338" ht="12.75">
      <c r="A338" s="1">
        <v>6.046031580873959</v>
      </c>
    </row>
    <row r="339" ht="12.75">
      <c r="A339" s="1">
        <v>6.652526093423596</v>
      </c>
    </row>
    <row r="340" ht="12.75">
      <c r="A340" s="1">
        <v>6.662695893107395</v>
      </c>
    </row>
    <row r="341" ht="12.75">
      <c r="A341" s="1">
        <v>6.580451235476664</v>
      </c>
    </row>
    <row r="342" ht="12.75">
      <c r="A342" s="1">
        <v>6.594094841191087</v>
      </c>
    </row>
    <row r="343" ht="12.75">
      <c r="A343" s="1">
        <v>6.63672191337138</v>
      </c>
    </row>
    <row r="344" ht="12.75">
      <c r="A344" s="1">
        <v>6.653077477507416</v>
      </c>
    </row>
    <row r="345" ht="12.75">
      <c r="A345" s="1">
        <v>6.53360100542691</v>
      </c>
    </row>
    <row r="346" ht="12.75">
      <c r="A346" s="1">
        <v>6.640356667347256</v>
      </c>
    </row>
    <row r="347" ht="12.75">
      <c r="A347" s="1">
        <v>6.602242130266135</v>
      </c>
    </row>
    <row r="348" ht="12.75">
      <c r="A348" s="1">
        <v>6.623504030383786</v>
      </c>
    </row>
    <row r="349" ht="12.75">
      <c r="A349" s="1">
        <v>6.5958803258865615</v>
      </c>
    </row>
    <row r="350" ht="12.75">
      <c r="A350" s="1">
        <v>6.660362891764552</v>
      </c>
    </row>
    <row r="351" ht="12.75">
      <c r="A351" s="1">
        <v>6.611379845200791</v>
      </c>
    </row>
    <row r="352" ht="12.75">
      <c r="A352" s="1">
        <v>6.684179896321528</v>
      </c>
    </row>
    <row r="353" ht="12.75">
      <c r="A353" s="1">
        <v>6.645874505487964</v>
      </c>
    </row>
    <row r="354" ht="12.75">
      <c r="A354" s="1">
        <v>6.562435716066127</v>
      </c>
    </row>
    <row r="355" ht="12.75">
      <c r="A355" s="1">
        <v>6.645763161843674</v>
      </c>
    </row>
    <row r="356" ht="12.75">
      <c r="A356" s="1">
        <v>6.525538652712355</v>
      </c>
    </row>
    <row r="357" ht="12.75">
      <c r="A357" s="1">
        <v>6.6130658556594275</v>
      </c>
    </row>
    <row r="358" ht="12.75">
      <c r="A358" s="1">
        <v>6.681119467581468</v>
      </c>
    </row>
    <row r="359" ht="12.75">
      <c r="A359" s="1">
        <v>6.542501448788621</v>
      </c>
    </row>
    <row r="360" ht="12.75">
      <c r="A360" s="1">
        <v>6.594984465310604</v>
      </c>
    </row>
    <row r="361" ht="12.75">
      <c r="A361" s="1">
        <v>6.66553761879424</v>
      </c>
    </row>
    <row r="362" ht="12.75">
      <c r="A362" s="1">
        <v>6.559149967241622</v>
      </c>
    </row>
    <row r="363" ht="12.75">
      <c r="A363" s="1">
        <v>6.569565118473231</v>
      </c>
    </row>
    <row r="364" ht="12.75">
      <c r="A364" s="1">
        <v>6.557852776485727</v>
      </c>
    </row>
    <row r="365" ht="12.75">
      <c r="A365" s="1">
        <v>6.543795973771594</v>
      </c>
    </row>
    <row r="366" ht="12.75">
      <c r="A366" s="1">
        <v>6.606188000146061</v>
      </c>
    </row>
    <row r="367" ht="12.75">
      <c r="A367" s="1">
        <v>6.552905667451744</v>
      </c>
    </row>
    <row r="368" ht="12.75">
      <c r="A368" s="1">
        <v>6.588650503029849</v>
      </c>
    </row>
    <row r="369" ht="12.75">
      <c r="A369" s="1">
        <v>6.582110834633872</v>
      </c>
    </row>
    <row r="370" ht="12.75">
      <c r="A370" s="1">
        <v>7.022342388142833</v>
      </c>
    </row>
    <row r="371" ht="12.75">
      <c r="A371" s="1">
        <v>6.639456657864926</v>
      </c>
    </row>
    <row r="372" ht="12.75">
      <c r="A372" s="1">
        <v>6.602258044901887</v>
      </c>
    </row>
    <row r="373" ht="12.75">
      <c r="A373" s="1">
        <v>6.611042513887892</v>
      </c>
    </row>
    <row r="374" ht="12.75">
      <c r="A374" s="1">
        <v>6.63366023961113</v>
      </c>
    </row>
    <row r="375" ht="12.75">
      <c r="A375" s="1">
        <v>6.601842529528849</v>
      </c>
    </row>
    <row r="376" ht="12.75">
      <c r="A376" s="1">
        <v>6.548602977741472</v>
      </c>
    </row>
    <row r="377" ht="12.75">
      <c r="A377" s="1">
        <v>8.542909366676879</v>
      </c>
    </row>
    <row r="378" ht="12.75">
      <c r="A378" s="1">
        <v>6.6055863695886226</v>
      </c>
    </row>
    <row r="379" ht="12.75">
      <c r="A379" s="1">
        <v>6.672601805342681</v>
      </c>
    </row>
    <row r="380" ht="12.75">
      <c r="A380" s="1">
        <v>6.6544172960798385</v>
      </c>
    </row>
    <row r="381" ht="12.75">
      <c r="A381" s="1">
        <v>6.621540891544403</v>
      </c>
    </row>
    <row r="382" ht="12.75">
      <c r="A382" s="1">
        <v>6.643457270349943</v>
      </c>
    </row>
    <row r="383" ht="12.75">
      <c r="A383" s="1">
        <v>6.610622523202565</v>
      </c>
    </row>
    <row r="384" ht="12.75">
      <c r="A384" s="1">
        <v>6.659545359031049</v>
      </c>
    </row>
    <row r="385" ht="12.75">
      <c r="A385" s="1">
        <v>6.659946777689705</v>
      </c>
    </row>
    <row r="386" ht="12.75">
      <c r="A386" s="1">
        <v>6.571868032942369</v>
      </c>
    </row>
    <row r="387" ht="12.75">
      <c r="A387" s="1">
        <v>6.577443277450894</v>
      </c>
    </row>
    <row r="388" ht="12.75">
      <c r="A388" s="1">
        <v>6.627678872834254</v>
      </c>
    </row>
    <row r="389" ht="12.75">
      <c r="A389" s="1">
        <v>6.532789009904714</v>
      </c>
    </row>
    <row r="390" ht="12.75">
      <c r="A390" s="1">
        <v>6.539514385525434</v>
      </c>
    </row>
    <row r="391" ht="12.75">
      <c r="A391" s="1">
        <v>6.657140709334646</v>
      </c>
    </row>
    <row r="392" ht="12.75">
      <c r="A392" s="1">
        <v>6.6160315244872905</v>
      </c>
    </row>
    <row r="393" ht="12.75">
      <c r="A393" s="1">
        <v>5.958372647125481</v>
      </c>
    </row>
    <row r="394" ht="12.75">
      <c r="A394" s="1">
        <v>6.651784902260715</v>
      </c>
    </row>
    <row r="395" ht="12.75">
      <c r="A395" s="1">
        <v>6.664845213091809</v>
      </c>
    </row>
    <row r="396" ht="12.75">
      <c r="A396" s="1">
        <v>6.599679059822541</v>
      </c>
    </row>
    <row r="397" ht="12.75">
      <c r="A397" s="1">
        <v>6.597888917660944</v>
      </c>
    </row>
    <row r="398" ht="12.75">
      <c r="A398" s="1">
        <v>6.565777123346606</v>
      </c>
    </row>
    <row r="399" ht="12.75">
      <c r="A399" s="1">
        <v>6.647571504119618</v>
      </c>
    </row>
    <row r="400" ht="12.75">
      <c r="A400" s="1">
        <v>6.551806799480494</v>
      </c>
    </row>
    <row r="401" ht="12.75">
      <c r="A401" s="1">
        <v>6.597754848462012</v>
      </c>
    </row>
    <row r="402" ht="12.75">
      <c r="A402" s="1">
        <v>6.571602083544866</v>
      </c>
    </row>
    <row r="403" ht="12.75">
      <c r="A403" s="1">
        <v>6.625037333026494</v>
      </c>
    </row>
    <row r="404" ht="12.75">
      <c r="A404" s="1">
        <v>6.5209974118125436</v>
      </c>
    </row>
    <row r="405" ht="12.75">
      <c r="A405" s="1">
        <v>6.611140437359925</v>
      </c>
    </row>
    <row r="406" ht="12.75">
      <c r="A406" s="1">
        <v>6.575826359248742</v>
      </c>
    </row>
    <row r="407" ht="12.75">
      <c r="A407" s="1">
        <v>6.603234301447559</v>
      </c>
    </row>
    <row r="408" ht="12.75">
      <c r="A408" s="1">
        <v>6.631461425510262</v>
      </c>
    </row>
    <row r="409" ht="12.75">
      <c r="A409" s="1">
        <v>6.63962564495096</v>
      </c>
    </row>
    <row r="410" ht="12.75">
      <c r="A410" s="1">
        <v>6.6312334970664395</v>
      </c>
    </row>
    <row r="411" ht="12.75">
      <c r="A411" s="1">
        <v>6.555391071830543</v>
      </c>
    </row>
    <row r="412" ht="12.75">
      <c r="A412" s="1">
        <v>2.8530612679101983</v>
      </c>
    </row>
    <row r="413" ht="12.75">
      <c r="A413" s="1">
        <v>6.527548916827908</v>
      </c>
    </row>
    <row r="414" ht="12.75">
      <c r="A414" s="1">
        <v>6.6381960038310535</v>
      </c>
    </row>
    <row r="415" ht="12.75">
      <c r="A415" s="1">
        <v>6.639097810674592</v>
      </c>
    </row>
    <row r="416" ht="12.75">
      <c r="A416" s="1">
        <v>6.236521597241594</v>
      </c>
    </row>
    <row r="417" ht="12.75">
      <c r="A417" s="1">
        <v>6.623545139279092</v>
      </c>
    </row>
    <row r="418" ht="12.75">
      <c r="A418" s="1">
        <v>6.587428160525344</v>
      </c>
    </row>
    <row r="419" ht="12.75">
      <c r="A419" s="1">
        <v>6.602966672187146</v>
      </c>
    </row>
    <row r="420" ht="12.75">
      <c r="A420" s="1">
        <v>6.667244827955135</v>
      </c>
    </row>
    <row r="421" ht="12.75">
      <c r="A421" s="1">
        <v>6.616677462193307</v>
      </c>
    </row>
    <row r="422" ht="12.75">
      <c r="A422" s="1">
        <v>6.515966458570611</v>
      </c>
    </row>
    <row r="423" ht="12.75">
      <c r="A423" s="1">
        <v>6.666756090894608</v>
      </c>
    </row>
    <row r="424" ht="12.75">
      <c r="A424" s="1">
        <v>6.564218127501896</v>
      </c>
    </row>
    <row r="425" ht="12.75">
      <c r="A425" s="1">
        <v>6.638598349248183</v>
      </c>
    </row>
    <row r="426" ht="12.75">
      <c r="A426" s="1">
        <v>6.661294476273429</v>
      </c>
    </row>
    <row r="427" ht="12.75">
      <c r="A427" s="1">
        <v>6.579148021982183</v>
      </c>
    </row>
    <row r="428" ht="12.75">
      <c r="A428" s="1">
        <v>5.156471051930389</v>
      </c>
    </row>
    <row r="429" ht="12.75">
      <c r="A429" s="1">
        <v>6.62879359680059</v>
      </c>
    </row>
    <row r="430" ht="12.75">
      <c r="A430" s="1">
        <v>6.585558807706242</v>
      </c>
    </row>
    <row r="431" ht="12.75">
      <c r="A431" s="1">
        <v>6.617122794587195</v>
      </c>
    </row>
    <row r="432" ht="12.75">
      <c r="A432" s="1">
        <v>6.653824765793424</v>
      </c>
    </row>
    <row r="433" ht="12.75">
      <c r="A433" s="1">
        <v>6.641346672527383</v>
      </c>
    </row>
    <row r="434" ht="12.75">
      <c r="A434" s="1">
        <v>6.548483444133097</v>
      </c>
    </row>
    <row r="435" ht="12.75">
      <c r="A435" s="1">
        <v>3.55615470548437</v>
      </c>
    </row>
    <row r="436" ht="12.75">
      <c r="A436" s="1">
        <v>6.659803197409616</v>
      </c>
    </row>
    <row r="437" ht="12.75">
      <c r="A437" s="1">
        <v>6.5409917303855</v>
      </c>
    </row>
    <row r="438" ht="12.75">
      <c r="A438" s="1">
        <v>6.616999153403002</v>
      </c>
    </row>
    <row r="439" ht="12.75">
      <c r="A439" s="1">
        <v>6.549119605639025</v>
      </c>
    </row>
    <row r="440" ht="12.75">
      <c r="A440" s="1">
        <v>6.619843153439538</v>
      </c>
    </row>
    <row r="441" ht="12.75">
      <c r="A441" s="1">
        <v>5.83546051472514</v>
      </c>
    </row>
    <row r="442" ht="12.75">
      <c r="A442" s="1">
        <v>6.618259059130155</v>
      </c>
    </row>
    <row r="443" ht="12.75">
      <c r="A443" s="1">
        <v>6.5795056552329365</v>
      </c>
    </row>
    <row r="444" ht="12.75">
      <c r="A444" s="1">
        <v>6.606692554898923</v>
      </c>
    </row>
    <row r="445" ht="12.75">
      <c r="A445" s="1">
        <v>6.683962611083498</v>
      </c>
    </row>
    <row r="446" ht="12.75">
      <c r="A446" s="1">
        <v>6.576477424505331</v>
      </c>
    </row>
    <row r="447" ht="12.75">
      <c r="A447" s="1">
        <v>6.622816128654835</v>
      </c>
    </row>
    <row r="448" ht="12.75">
      <c r="A448" s="1">
        <v>6.594606215982678</v>
      </c>
    </row>
    <row r="449" ht="12.75">
      <c r="A449" s="1">
        <v>6.561918426325537</v>
      </c>
    </row>
    <row r="450" ht="12.75">
      <c r="A450" s="1">
        <v>6.576349372035771</v>
      </c>
    </row>
    <row r="451" ht="12.75">
      <c r="A451" s="1">
        <v>6.570008476817502</v>
      </c>
    </row>
    <row r="452" ht="12.75">
      <c r="A452" s="1">
        <v>6.552613107171143</v>
      </c>
    </row>
    <row r="453" ht="12.75">
      <c r="A453" s="1">
        <v>6.578460420061127</v>
      </c>
    </row>
    <row r="454" ht="12.75">
      <c r="A454" s="1">
        <v>6.582492519556537</v>
      </c>
    </row>
    <row r="455" ht="12.75">
      <c r="A455" s="1">
        <v>6.625715034713392</v>
      </c>
    </row>
    <row r="456" ht="12.75">
      <c r="A456" s="1">
        <v>6.62206736947863</v>
      </c>
    </row>
    <row r="457" ht="12.75">
      <c r="A457" s="1">
        <v>6.610913287175201</v>
      </c>
    </row>
    <row r="458" ht="12.75">
      <c r="A458" s="1">
        <v>5.767108857348367</v>
      </c>
    </row>
    <row r="459" ht="12.75">
      <c r="A459" s="1">
        <v>6.608458282504496</v>
      </c>
    </row>
    <row r="460" ht="12.75">
      <c r="A460" s="1">
        <v>6.5773405666807845</v>
      </c>
    </row>
    <row r="461" ht="12.75">
      <c r="A461" s="1">
        <v>6.584528244221815</v>
      </c>
    </row>
    <row r="462" ht="12.75">
      <c r="A462" s="1">
        <v>6.5928176811160295</v>
      </c>
    </row>
    <row r="463" ht="12.75">
      <c r="A463" s="1">
        <v>6.581321626909042</v>
      </c>
    </row>
    <row r="464" ht="12.75">
      <c r="A464" s="1">
        <v>6.565800405211971</v>
      </c>
    </row>
    <row r="465" ht="12.75">
      <c r="A465" s="1">
        <v>6.578350567675394</v>
      </c>
    </row>
    <row r="466" ht="12.75">
      <c r="A466" s="1">
        <v>6.6899385455031535</v>
      </c>
    </row>
    <row r="467" ht="12.75">
      <c r="A467" s="1">
        <v>6.582944087102714</v>
      </c>
    </row>
    <row r="468" ht="12.75">
      <c r="A468" s="1">
        <v>6.621674403789382</v>
      </c>
    </row>
    <row r="469" ht="12.75">
      <c r="A469" s="1">
        <v>6.56477885441195</v>
      </c>
    </row>
    <row r="470" ht="12.75">
      <c r="A470" s="1">
        <v>6.616801130883055</v>
      </c>
    </row>
    <row r="471" ht="12.75">
      <c r="A471" s="1">
        <v>6.692492243028855</v>
      </c>
    </row>
    <row r="472" ht="12.75">
      <c r="A472" s="1">
        <v>6.582095228990459</v>
      </c>
    </row>
    <row r="473" ht="12.75">
      <c r="A473" s="1">
        <v>6.581582966005822</v>
      </c>
    </row>
    <row r="474" ht="12.75">
      <c r="A474" s="1">
        <v>6.512203830726433</v>
      </c>
    </row>
    <row r="475" ht="12.75">
      <c r="A475" s="1">
        <v>6.667253584734446</v>
      </c>
    </row>
    <row r="476" ht="12.75">
      <c r="A476" s="1">
        <v>6.612820945564579</v>
      </c>
    </row>
    <row r="477" ht="12.75">
      <c r="A477" s="1">
        <v>6.624459587255608</v>
      </c>
    </row>
    <row r="478" ht="12.75">
      <c r="A478" s="1">
        <v>6.609416607622223</v>
      </c>
    </row>
    <row r="479" ht="12.75">
      <c r="A479" s="1">
        <v>6.519249711982939</v>
      </c>
    </row>
    <row r="480" ht="12.75">
      <c r="A480" s="1">
        <v>6.636608695706602</v>
      </c>
    </row>
    <row r="481" ht="12.75">
      <c r="A481" s="1">
        <v>5.3556897886119845</v>
      </c>
    </row>
    <row r="482" ht="12.75">
      <c r="A482" s="1">
        <v>5.622122003757187</v>
      </c>
    </row>
    <row r="483" ht="12.75">
      <c r="A483" s="1">
        <v>6.601443078188554</v>
      </c>
    </row>
    <row r="484" ht="12.75">
      <c r="A484" s="1">
        <v>6.017191044105362</v>
      </c>
    </row>
    <row r="485" ht="12.75">
      <c r="A485" s="1">
        <v>6.554570161987999</v>
      </c>
    </row>
    <row r="486" ht="12.75">
      <c r="A486" s="1">
        <v>6.52075725338534</v>
      </c>
    </row>
    <row r="487" ht="12.75">
      <c r="A487" s="1">
        <v>6.659334652345586</v>
      </c>
    </row>
    <row r="488" ht="12.75">
      <c r="A488" s="1">
        <v>6.5777276559584115</v>
      </c>
    </row>
    <row r="489" ht="12.75">
      <c r="A489" s="1">
        <v>6.616909131842297</v>
      </c>
    </row>
    <row r="490" ht="12.75">
      <c r="A490" s="1">
        <v>6.6091166595107005</v>
      </c>
    </row>
    <row r="491" ht="12.75">
      <c r="A491" s="1">
        <v>6.60498740207184</v>
      </c>
    </row>
    <row r="492" ht="12.75">
      <c r="A492" s="1">
        <v>1.414974401505848</v>
      </c>
    </row>
    <row r="493" ht="12.75">
      <c r="A493" s="1">
        <v>6.5396837377965635</v>
      </c>
    </row>
    <row r="494" ht="12.75">
      <c r="A494" s="1">
        <v>6.58706133797297</v>
      </c>
    </row>
    <row r="495" ht="12.75">
      <c r="A495" s="1">
        <v>2.5961166401895515</v>
      </c>
    </row>
    <row r="496" ht="12.75">
      <c r="A496" s="1">
        <v>6.563011359055236</v>
      </c>
    </row>
    <row r="497" ht="12.75">
      <c r="A497" s="1">
        <v>6.57159333997931</v>
      </c>
    </row>
    <row r="498" ht="12.75">
      <c r="A498" s="1">
        <v>6.588290462112599</v>
      </c>
    </row>
    <row r="499" ht="12.75">
      <c r="A499" s="1">
        <v>6.669810885477172</v>
      </c>
    </row>
    <row r="500" ht="12.75">
      <c r="A500" s="1">
        <v>6.682864710657713</v>
      </c>
    </row>
    <row r="501" ht="12.75">
      <c r="A501" s="1">
        <v>6.629917301416822</v>
      </c>
    </row>
    <row r="502" ht="12.75">
      <c r="A502" s="1">
        <v>6.625200396017719</v>
      </c>
    </row>
    <row r="503" ht="12.75">
      <c r="A503" s="1">
        <v>6.621654341406838</v>
      </c>
    </row>
    <row r="504" ht="12.75">
      <c r="A504" s="1">
        <v>6.63018793476495</v>
      </c>
    </row>
    <row r="505" ht="12.75">
      <c r="A505" s="1">
        <v>6.5928446099983296</v>
      </c>
    </row>
    <row r="506" ht="12.75">
      <c r="A506" s="1">
        <v>6.604468249591987</v>
      </c>
    </row>
    <row r="507" ht="12.75">
      <c r="A507" s="1">
        <v>6.557029252542911</v>
      </c>
    </row>
    <row r="508" ht="12.75">
      <c r="A508" s="1">
        <v>6.537008381782499</v>
      </c>
    </row>
    <row r="509" ht="12.75">
      <c r="A509" s="1">
        <v>6.672670960244463</v>
      </c>
    </row>
    <row r="510" ht="12.75">
      <c r="A510" s="1">
        <v>6.637570749515512</v>
      </c>
    </row>
    <row r="511" ht="12.75">
      <c r="A511" s="1">
        <v>6.631083805033952</v>
      </c>
    </row>
    <row r="512" ht="12.75">
      <c r="A512" s="1">
        <v>6.575926579211359</v>
      </c>
    </row>
    <row r="513" ht="12.75">
      <c r="A513" s="1">
        <v>6.971530217732446</v>
      </c>
    </row>
    <row r="514" ht="12.75">
      <c r="A514" s="1">
        <v>6.528545357333875</v>
      </c>
    </row>
    <row r="515" ht="12.75">
      <c r="A515" s="1">
        <v>6.595418084813211</v>
      </c>
    </row>
    <row r="516" ht="12.75">
      <c r="A516" s="1">
        <v>6.563788633518062</v>
      </c>
    </row>
    <row r="517" ht="12.75">
      <c r="A517" s="1">
        <v>6.632958191768991</v>
      </c>
    </row>
    <row r="518" ht="12.75">
      <c r="A518" s="1">
        <v>6.557956694073049</v>
      </c>
    </row>
    <row r="519" ht="12.75">
      <c r="A519" s="1">
        <v>6.617131705465483</v>
      </c>
    </row>
    <row r="520" ht="12.75">
      <c r="A520" s="1">
        <v>6.6825502937478705</v>
      </c>
    </row>
    <row r="521" ht="12.75">
      <c r="A521" s="1">
        <v>6.588795355637422</v>
      </c>
    </row>
    <row r="522" ht="12.75">
      <c r="A522" s="1">
        <v>6.579967069735677</v>
      </c>
    </row>
    <row r="523" ht="12.75">
      <c r="A523" s="1">
        <v>6.642706104414499</v>
      </c>
    </row>
    <row r="524" ht="12.75">
      <c r="A524" s="1">
        <v>6.60568040835929</v>
      </c>
    </row>
    <row r="525" ht="12.75">
      <c r="A525" s="1">
        <v>6.581337164297854</v>
      </c>
    </row>
    <row r="526" ht="12.75">
      <c r="A526" s="1">
        <v>6.623876708646706</v>
      </c>
    </row>
    <row r="527" ht="12.75">
      <c r="A527" s="1">
        <v>6.643849709970126</v>
      </c>
    </row>
    <row r="528" ht="12.75">
      <c r="A528" s="1">
        <v>6.639358303924846</v>
      </c>
    </row>
    <row r="529" ht="12.75">
      <c r="A529" s="1">
        <v>6.570551767166423</v>
      </c>
    </row>
    <row r="530" ht="12.75">
      <c r="A530" s="1">
        <v>6.623563706345537</v>
      </c>
    </row>
    <row r="531" ht="12.75">
      <c r="A531" s="1">
        <v>6.561011584229344</v>
      </c>
    </row>
    <row r="532" ht="12.75">
      <c r="A532" s="1">
        <v>6.609568442009553</v>
      </c>
    </row>
    <row r="533" ht="12.75">
      <c r="A533" s="1">
        <v>6.6635201323481414</v>
      </c>
    </row>
    <row r="534" ht="12.75">
      <c r="A534" s="1">
        <v>6.523021375602825</v>
      </c>
    </row>
    <row r="535" ht="12.75">
      <c r="A535" s="1">
        <v>6.598342553715596</v>
      </c>
    </row>
    <row r="536" ht="12.75">
      <c r="A536" s="1">
        <v>6.569403934110036</v>
      </c>
    </row>
    <row r="537" ht="12.75">
      <c r="A537" s="1">
        <v>6.617331122826151</v>
      </c>
    </row>
    <row r="538" ht="12.75">
      <c r="A538" s="1">
        <v>6.624806988971142</v>
      </c>
    </row>
    <row r="539" ht="12.75">
      <c r="A539" s="1">
        <v>6.664914785212341</v>
      </c>
    </row>
    <row r="540" ht="12.75">
      <c r="A540" s="1">
        <v>6.6373530319064455</v>
      </c>
    </row>
    <row r="541" ht="12.75">
      <c r="A541" s="1">
        <v>6.626530001965983</v>
      </c>
    </row>
    <row r="542" ht="12.75">
      <c r="A542" s="1">
        <v>6.598468994829565</v>
      </c>
    </row>
    <row r="543" ht="12.75">
      <c r="A543" s="1">
        <v>6.634091919303906</v>
      </c>
    </row>
    <row r="544" ht="12.75">
      <c r="A544" s="1">
        <v>6.629981731896081</v>
      </c>
    </row>
    <row r="545" ht="12.75">
      <c r="A545" s="1">
        <v>6.632420371798889</v>
      </c>
    </row>
    <row r="546" ht="12.75">
      <c r="A546" s="1">
        <v>6.582241827650079</v>
      </c>
    </row>
    <row r="547" ht="12.75">
      <c r="A547" s="1">
        <v>6.58199031353045</v>
      </c>
    </row>
    <row r="548" ht="12.75">
      <c r="A548" s="1">
        <v>6.581386685036455</v>
      </c>
    </row>
    <row r="549" ht="12.75">
      <c r="A549" s="1">
        <v>6.6150687799482295</v>
      </c>
    </row>
    <row r="550" ht="12.75">
      <c r="A550" s="1">
        <v>6.572985640039909</v>
      </c>
    </row>
    <row r="551" ht="12.75">
      <c r="A551" s="1">
        <v>6.556735964924462</v>
      </c>
    </row>
    <row r="552" ht="12.75">
      <c r="A552" s="1">
        <v>6.627971126673576</v>
      </c>
    </row>
    <row r="553" ht="12.75">
      <c r="A553" s="1">
        <v>6.582702088470798</v>
      </c>
    </row>
    <row r="554" ht="12.75">
      <c r="A554" s="1">
        <v>6.653721338905644</v>
      </c>
    </row>
    <row r="555" ht="12.75">
      <c r="A555" s="1">
        <v>6.652545915059706</v>
      </c>
    </row>
    <row r="556" ht="12.75">
      <c r="A556" s="1">
        <v>6.553854054291561</v>
      </c>
    </row>
    <row r="557" ht="12.75">
      <c r="A557" s="1">
        <v>6.578404371493331</v>
      </c>
    </row>
    <row r="558" ht="12.75">
      <c r="A558" s="1">
        <v>6.5174910556028784</v>
      </c>
    </row>
    <row r="559" ht="12.75">
      <c r="A559" s="1">
        <v>6.6418188898501835</v>
      </c>
    </row>
    <row r="560" ht="12.75">
      <c r="A560" s="1">
        <v>6.613426567529234</v>
      </c>
    </row>
    <row r="561" ht="12.75">
      <c r="A561" s="1">
        <v>6.569859524418218</v>
      </c>
    </row>
    <row r="562" ht="12.75">
      <c r="A562" s="1">
        <v>6.2321443026727135</v>
      </c>
    </row>
    <row r="563" ht="12.75">
      <c r="A563" s="1">
        <v>6.572149027617357</v>
      </c>
    </row>
    <row r="564" ht="12.75">
      <c r="A564" s="1">
        <v>6.667698756858333</v>
      </c>
    </row>
    <row r="565" ht="12.75">
      <c r="A565" s="1">
        <v>6.6096082515008545</v>
      </c>
    </row>
    <row r="566" ht="12.75">
      <c r="A566" s="1">
        <v>5.941073540743755</v>
      </c>
    </row>
    <row r="567" ht="12.75">
      <c r="A567" s="1">
        <v>6.313106948938503</v>
      </c>
    </row>
    <row r="568" ht="12.75">
      <c r="A568" s="1">
        <v>6.456386356921474</v>
      </c>
    </row>
    <row r="569" ht="12.75">
      <c r="A569" s="1">
        <v>6.399025975547734</v>
      </c>
    </row>
    <row r="570" ht="12.75">
      <c r="A570" s="1">
        <v>6.586364582058023</v>
      </c>
    </row>
    <row r="571" ht="12.75">
      <c r="A571" s="1">
        <v>6.580534709331496</v>
      </c>
    </row>
    <row r="572" ht="12.75">
      <c r="A572" s="1">
        <v>6.611965447994352</v>
      </c>
    </row>
    <row r="573" ht="12.75">
      <c r="A573" s="1">
        <v>6.623554221231725</v>
      </c>
    </row>
    <row r="574" ht="12.75">
      <c r="A574" s="1">
        <v>6.665633807827398</v>
      </c>
    </row>
    <row r="575" ht="12.75">
      <c r="A575" s="1">
        <v>6.629491372459747</v>
      </c>
    </row>
    <row r="576" ht="12.75">
      <c r="A576" s="1">
        <v>6.63167753733165</v>
      </c>
    </row>
    <row r="577" ht="12.75">
      <c r="A577" s="1">
        <v>6.618894292052125</v>
      </c>
    </row>
    <row r="578" ht="12.75">
      <c r="A578" s="1">
        <v>6.544171062371757</v>
      </c>
    </row>
    <row r="579" ht="12.75">
      <c r="A579" s="1">
        <v>6.534352088455764</v>
      </c>
    </row>
    <row r="580" ht="12.75">
      <c r="A580" s="1">
        <v>6.589819238084885</v>
      </c>
    </row>
    <row r="581" ht="12.75">
      <c r="A581" s="1">
        <v>6.556055605809515</v>
      </c>
    </row>
    <row r="582" ht="12.75">
      <c r="A582" s="1">
        <v>6.638291256646975</v>
      </c>
    </row>
    <row r="583" ht="12.75">
      <c r="A583" s="1">
        <v>6.594834467404285</v>
      </c>
    </row>
    <row r="584" ht="12.75">
      <c r="A584" s="1">
        <v>6.605931871310369</v>
      </c>
    </row>
    <row r="585" ht="12.75">
      <c r="A585" s="1">
        <v>6.553606412599727</v>
      </c>
    </row>
    <row r="586" ht="12.75">
      <c r="A586" s="1">
        <v>6.629191964466635</v>
      </c>
    </row>
    <row r="587" ht="12.75">
      <c r="A587" s="1">
        <v>6.633790620658737</v>
      </c>
    </row>
    <row r="588" ht="12.75">
      <c r="A588" s="1">
        <v>6.623211591072403</v>
      </c>
    </row>
    <row r="589" ht="12.75">
      <c r="A589" s="1">
        <v>6.565547335833065</v>
      </c>
    </row>
    <row r="590" ht="12.75">
      <c r="A590" s="1">
        <v>6.554681864798977</v>
      </c>
    </row>
    <row r="591" ht="12.75">
      <c r="A591" s="1">
        <v>6.707727852011276</v>
      </c>
    </row>
    <row r="592" ht="12.75">
      <c r="A592" s="1">
        <v>6.644077270015281</v>
      </c>
    </row>
    <row r="593" ht="12.75">
      <c r="A593" s="1">
        <v>6.637119009685625</v>
      </c>
    </row>
    <row r="594" ht="12.75">
      <c r="A594" s="1">
        <v>6.5716457688761505</v>
      </c>
    </row>
    <row r="595" ht="12.75">
      <c r="A595" s="1">
        <v>6.669407976256778</v>
      </c>
    </row>
    <row r="596" ht="12.75">
      <c r="A596" s="1">
        <v>6.579686864992396</v>
      </c>
    </row>
    <row r="597" ht="12.75">
      <c r="A597" s="1">
        <v>6.662208524749484</v>
      </c>
    </row>
    <row r="598" ht="12.75">
      <c r="A598" s="1">
        <v>6.596811316436616</v>
      </c>
    </row>
    <row r="599" ht="12.75">
      <c r="A599" s="1">
        <v>6.553755021076343</v>
      </c>
    </row>
    <row r="600" ht="12.75">
      <c r="A600" s="1">
        <v>6.573896241902802</v>
      </c>
    </row>
    <row r="601" ht="12.75">
      <c r="A601" s="1">
        <v>6.600879549805444</v>
      </c>
    </row>
    <row r="602" ht="12.75">
      <c r="A602" s="1">
        <v>6.608079994915602</v>
      </c>
    </row>
    <row r="603" ht="12.75">
      <c r="A603" s="1">
        <v>6.539916465926106</v>
      </c>
    </row>
    <row r="604" ht="12.75">
      <c r="A604" s="1">
        <v>6.552392553724357</v>
      </c>
    </row>
    <row r="605" ht="12.75">
      <c r="A605" s="1">
        <v>6.598694391053814</v>
      </c>
    </row>
    <row r="606" ht="12.75">
      <c r="A606" s="1">
        <v>6.566664555068299</v>
      </c>
    </row>
    <row r="607" ht="12.75">
      <c r="A607" s="1">
        <v>6.579830500078941</v>
      </c>
    </row>
    <row r="608" ht="12.75">
      <c r="A608" s="1">
        <v>6.603100155027621</v>
      </c>
    </row>
    <row r="609" ht="12.75">
      <c r="A609" s="1">
        <v>6.58193987002411</v>
      </c>
    </row>
    <row r="610" ht="12.75">
      <c r="A610" s="1">
        <v>6.63915312151808</v>
      </c>
    </row>
    <row r="611" ht="12.75">
      <c r="A611" s="1">
        <v>6.6058095353228765</v>
      </c>
    </row>
    <row r="612" ht="12.75">
      <c r="A612" s="1">
        <v>6.667018528989029</v>
      </c>
    </row>
    <row r="613" ht="12.75">
      <c r="A613" s="1">
        <v>7.022294183316769</v>
      </c>
    </row>
    <row r="614" ht="12.75">
      <c r="A614" s="1">
        <v>6.615447854203713</v>
      </c>
    </row>
    <row r="615" ht="12.75">
      <c r="A615" s="1">
        <v>6.588097006837293</v>
      </c>
    </row>
    <row r="616" ht="12.75">
      <c r="A616" s="1">
        <v>6.592992096332072</v>
      </c>
    </row>
    <row r="617" ht="12.75">
      <c r="A617" s="1">
        <v>6.5966647527240205</v>
      </c>
    </row>
    <row r="618" ht="12.75">
      <c r="A618" s="1">
        <v>6.546925373996645</v>
      </c>
    </row>
    <row r="619" ht="12.75">
      <c r="A619" s="1">
        <v>6.55499155634172</v>
      </c>
    </row>
    <row r="620" ht="12.75">
      <c r="A620" s="1">
        <v>6.5515015711797275</v>
      </c>
    </row>
    <row r="621" ht="12.75">
      <c r="A621" s="1">
        <v>6.576288727280551</v>
      </c>
    </row>
    <row r="622" ht="12.75">
      <c r="A622" s="1">
        <v>6.57045812826593</v>
      </c>
    </row>
    <row r="623" ht="12.75">
      <c r="A623" s="1">
        <v>6.524829027417451</v>
      </c>
    </row>
    <row r="624" ht="12.75">
      <c r="A624" s="1">
        <v>6.521022215847449</v>
      </c>
    </row>
    <row r="625" ht="12.75">
      <c r="A625" s="1">
        <v>6.60783196926877</v>
      </c>
    </row>
    <row r="626" ht="12.75">
      <c r="A626" s="1">
        <v>6.598753967350799</v>
      </c>
    </row>
    <row r="627" ht="12.75">
      <c r="A627" s="1">
        <v>6.634326415122246</v>
      </c>
    </row>
    <row r="628" ht="12.75">
      <c r="A628" s="1">
        <v>6.596922664750313</v>
      </c>
    </row>
    <row r="629" ht="12.75">
      <c r="A629" s="1">
        <v>6.663831071204835</v>
      </c>
    </row>
    <row r="630" ht="12.75">
      <c r="A630" s="1">
        <v>6.615035654495181</v>
      </c>
    </row>
    <row r="631" ht="12.75">
      <c r="A631" s="1">
        <v>6.622652973357356</v>
      </c>
    </row>
    <row r="632" ht="12.75">
      <c r="A632" s="1">
        <v>6.591074631823011</v>
      </c>
    </row>
    <row r="633" ht="12.75">
      <c r="A633" s="1">
        <v>6.608434665380224</v>
      </c>
    </row>
    <row r="634" ht="12.75">
      <c r="A634" s="1">
        <v>6.689397815940822</v>
      </c>
    </row>
    <row r="635" ht="12.75">
      <c r="A635" s="1">
        <v>6.575184986385075</v>
      </c>
    </row>
    <row r="636" ht="12.75">
      <c r="A636" s="1">
        <v>6.589605253404486</v>
      </c>
    </row>
    <row r="637" ht="12.75">
      <c r="A637" s="1">
        <v>7.61424191949978</v>
      </c>
    </row>
    <row r="638" ht="12.75">
      <c r="A638" s="1">
        <v>6.659644205866056</v>
      </c>
    </row>
    <row r="639" ht="12.75">
      <c r="A639" s="1">
        <v>6.617846472109846</v>
      </c>
    </row>
    <row r="640" ht="12.75">
      <c r="A640" s="1">
        <v>6.596949751616417</v>
      </c>
    </row>
    <row r="641" ht="12.75">
      <c r="A641" s="1">
        <v>6.530583446097835</v>
      </c>
    </row>
    <row r="642" ht="12.75">
      <c r="A642" s="1">
        <v>6.671165800738041</v>
      </c>
    </row>
    <row r="643" ht="12.75">
      <c r="A643" s="1">
        <v>7.4635016174614375</v>
      </c>
    </row>
    <row r="644" ht="12.75">
      <c r="A644" s="1">
        <v>6.583655757695846</v>
      </c>
    </row>
    <row r="645" ht="12.75">
      <c r="A645" s="1">
        <v>6.524714528162817</v>
      </c>
    </row>
    <row r="646" ht="12.75">
      <c r="A646" s="1">
        <v>6.635028412977953</v>
      </c>
    </row>
    <row r="647" ht="12.75">
      <c r="A647" s="1">
        <v>6.605213280401483</v>
      </c>
    </row>
    <row r="648" ht="12.75">
      <c r="A648" s="1">
        <v>6.5674547208929805</v>
      </c>
    </row>
    <row r="649" ht="12.75">
      <c r="A649" s="1">
        <v>6.572918246151522</v>
      </c>
    </row>
    <row r="650" ht="12.75">
      <c r="A650" s="1">
        <v>6.606462334715324</v>
      </c>
    </row>
    <row r="651" ht="12.75">
      <c r="A651" s="1">
        <v>6.627538972518605</v>
      </c>
    </row>
    <row r="652" ht="12.75">
      <c r="A652" s="1">
        <v>6.6737137654509455</v>
      </c>
    </row>
    <row r="653" ht="12.75">
      <c r="A653" s="1">
        <v>6.539040102569874</v>
      </c>
    </row>
    <row r="654" ht="12.75">
      <c r="A654" s="1">
        <v>6.5150146386123655</v>
      </c>
    </row>
    <row r="655" ht="12.75">
      <c r="A655" s="1">
        <v>6.580373777834464</v>
      </c>
    </row>
    <row r="656" ht="12.75">
      <c r="A656" s="1">
        <v>6.589267582013881</v>
      </c>
    </row>
    <row r="657" ht="12.75">
      <c r="A657" s="1">
        <v>6.590572053205878</v>
      </c>
    </row>
    <row r="658" ht="12.75">
      <c r="A658" s="1">
        <v>6.566455070562706</v>
      </c>
    </row>
    <row r="659" ht="12.75">
      <c r="A659" s="1">
        <v>6.662637499464164</v>
      </c>
    </row>
    <row r="660" ht="12.75">
      <c r="A660" s="1">
        <v>6.629679511526744</v>
      </c>
    </row>
    <row r="661" ht="12.75">
      <c r="A661" s="1">
        <v>6.6570565534189114</v>
      </c>
    </row>
    <row r="662" ht="12.75">
      <c r="A662" s="1">
        <v>6.538550441426704</v>
      </c>
    </row>
    <row r="663" ht="12.75">
      <c r="A663" s="1">
        <v>6.56651618640761</v>
      </c>
    </row>
    <row r="664" ht="12.75">
      <c r="A664" s="1">
        <v>6.603782800889783</v>
      </c>
    </row>
    <row r="665" ht="12.75">
      <c r="A665" s="1">
        <v>5.958587207647515</v>
      </c>
    </row>
    <row r="666" ht="12.75">
      <c r="A666" s="1">
        <v>6.603436011310354</v>
      </c>
    </row>
    <row r="667" ht="12.75">
      <c r="A667" s="1">
        <v>6.691094702738701</v>
      </c>
    </row>
    <row r="668" ht="12.75">
      <c r="A668" s="1">
        <v>6.553936014595012</v>
      </c>
    </row>
    <row r="669" ht="12.75">
      <c r="A669" s="1">
        <v>6.519615838444891</v>
      </c>
    </row>
    <row r="670" ht="12.75">
      <c r="A670" s="1">
        <v>6.600333379359135</v>
      </c>
    </row>
    <row r="671" ht="12.75">
      <c r="A671" s="1">
        <v>6.646100372311803</v>
      </c>
    </row>
    <row r="672" ht="12.75">
      <c r="A672" s="1">
        <v>6.552546371165959</v>
      </c>
    </row>
    <row r="673" ht="12.75">
      <c r="A673" s="1">
        <v>6.596738173249713</v>
      </c>
    </row>
    <row r="674" ht="12.75">
      <c r="A674" s="1">
        <v>6.520907299377295</v>
      </c>
    </row>
    <row r="675" ht="12.75">
      <c r="A675" s="1">
        <v>6.589746999971802</v>
      </c>
    </row>
    <row r="676" ht="12.75">
      <c r="A676" s="1">
        <v>5.821409164860771</v>
      </c>
    </row>
    <row r="677" ht="12.75">
      <c r="A677" s="1">
        <v>6.618352752014309</v>
      </c>
    </row>
    <row r="678" ht="12.75">
      <c r="A678" s="1">
        <v>6.590311931484713</v>
      </c>
    </row>
    <row r="679" ht="12.75">
      <c r="A679" s="1">
        <v>6.570026348020068</v>
      </c>
    </row>
    <row r="680" ht="12.75">
      <c r="A680" s="1">
        <v>6.519802849688026</v>
      </c>
    </row>
    <row r="681" ht="12.75">
      <c r="A681" s="1">
        <v>6.532874629576816</v>
      </c>
    </row>
    <row r="682" ht="12.75">
      <c r="A682" s="1">
        <v>6.607117957544046</v>
      </c>
    </row>
    <row r="683" ht="12.75">
      <c r="A683" s="1">
        <v>6.600421832515892</v>
      </c>
    </row>
    <row r="684" ht="12.75">
      <c r="A684" s="1">
        <v>6.562661144728102</v>
      </c>
    </row>
    <row r="685" ht="12.75">
      <c r="A685" s="1">
        <v>6.587426088398287</v>
      </c>
    </row>
    <row r="686" ht="12.75">
      <c r="A686" s="1">
        <v>6.56100812514093</v>
      </c>
    </row>
    <row r="687" ht="12.75">
      <c r="A687" s="1">
        <v>6.644859369653029</v>
      </c>
    </row>
    <row r="688" ht="12.75">
      <c r="A688" s="1">
        <v>6.609028001230781</v>
      </c>
    </row>
    <row r="689" ht="12.75">
      <c r="A689" s="1">
        <v>6.6752765440083115</v>
      </c>
    </row>
    <row r="690" ht="12.75">
      <c r="A690" s="1">
        <v>6.688382768129048</v>
      </c>
    </row>
    <row r="691" ht="12.75">
      <c r="A691" s="1">
        <v>6.603913692073999</v>
      </c>
    </row>
    <row r="692" ht="12.75">
      <c r="A692" s="1">
        <v>6.5501816670101745</v>
      </c>
    </row>
    <row r="693" ht="12.75">
      <c r="A693" s="1">
        <v>6.646767720033853</v>
      </c>
    </row>
    <row r="694" ht="12.75">
      <c r="A694" s="1">
        <v>6.556125596624417</v>
      </c>
    </row>
    <row r="695" ht="12.75">
      <c r="A695" s="1">
        <v>6.512489656451391</v>
      </c>
    </row>
    <row r="696" ht="12.75">
      <c r="A696" s="1">
        <v>6.601070209727232</v>
      </c>
    </row>
    <row r="697" ht="12.75">
      <c r="A697" s="1">
        <v>6.5960596510453335</v>
      </c>
    </row>
    <row r="698" ht="12.75">
      <c r="A698" s="1">
        <v>6.620043884774399</v>
      </c>
    </row>
    <row r="699" ht="12.75">
      <c r="A699" s="1">
        <v>6.610146551694473</v>
      </c>
    </row>
    <row r="700" ht="12.75">
      <c r="A700" s="1">
        <v>6.567299376382781</v>
      </c>
    </row>
    <row r="701" ht="12.75">
      <c r="A701" s="1">
        <v>6.538632792304512</v>
      </c>
    </row>
    <row r="702" ht="12.75">
      <c r="A702" s="1">
        <v>6.541998291551266</v>
      </c>
    </row>
    <row r="703" ht="12.75">
      <c r="A703" s="1">
        <v>6.577850321923186</v>
      </c>
    </row>
    <row r="704" ht="12.75">
      <c r="A704" s="1">
        <v>6.593135484586068</v>
      </c>
    </row>
    <row r="705" ht="12.75">
      <c r="A705" s="1">
        <v>6.621294303073747</v>
      </c>
    </row>
    <row r="706" ht="12.75">
      <c r="A706" s="1">
        <v>6.591029754583361</v>
      </c>
    </row>
    <row r="707" ht="12.75">
      <c r="A707" s="1">
        <v>6.61730360160061</v>
      </c>
    </row>
    <row r="708" ht="12.75">
      <c r="A708" s="1">
        <v>6.616383349703336</v>
      </c>
    </row>
    <row r="709" ht="12.75">
      <c r="A709" s="1">
        <v>6.631253857203325</v>
      </c>
    </row>
    <row r="710" ht="12.75">
      <c r="A710" s="1">
        <v>6.570349617912739</v>
      </c>
    </row>
    <row r="711" ht="12.75">
      <c r="A711" s="1">
        <v>6.551733832883325</v>
      </c>
    </row>
    <row r="712" ht="12.75">
      <c r="A712" s="1">
        <v>6.63199096275976</v>
      </c>
    </row>
    <row r="713" ht="12.75">
      <c r="A713" s="1">
        <v>6.615494207447522</v>
      </c>
    </row>
    <row r="714" ht="12.75">
      <c r="A714" s="1">
        <v>6.550998717751283</v>
      </c>
    </row>
    <row r="715" ht="12.75">
      <c r="A715" s="1">
        <v>6.650316957533316</v>
      </c>
    </row>
    <row r="716" ht="12.75">
      <c r="A716" s="1">
        <v>6.607682481807896</v>
      </c>
    </row>
    <row r="717" ht="12.75">
      <c r="A717" s="1">
        <v>6.566170275315195</v>
      </c>
    </row>
    <row r="718" ht="12.75">
      <c r="A718" s="1">
        <v>6.566734468233495</v>
      </c>
    </row>
    <row r="719" ht="12.75">
      <c r="A719" s="1">
        <v>6.598071686909503</v>
      </c>
    </row>
    <row r="720" ht="12.75">
      <c r="A720" s="1">
        <v>6.604658845923972</v>
      </c>
    </row>
    <row r="721" ht="12.75">
      <c r="A721" s="1">
        <v>6.623443324591325</v>
      </c>
    </row>
    <row r="722" ht="12.75">
      <c r="A722" s="1">
        <v>6.607310016627261</v>
      </c>
    </row>
    <row r="723" ht="12.75">
      <c r="A723" s="1">
        <v>6.561469424035413</v>
      </c>
    </row>
    <row r="724" ht="12.75">
      <c r="A724" s="1">
        <v>6.617900200385281</v>
      </c>
    </row>
    <row r="725" ht="12.75">
      <c r="A725" s="1">
        <v>6.60081297727956</v>
      </c>
    </row>
    <row r="726" ht="12.75">
      <c r="A726" s="1">
        <v>6.583222314609319</v>
      </c>
    </row>
    <row r="727" ht="12.75">
      <c r="A727" s="1">
        <v>6.587172961775089</v>
      </c>
    </row>
    <row r="728" ht="12.75">
      <c r="A728" s="1">
        <v>6.603466971602736</v>
      </c>
    </row>
    <row r="729" ht="12.75">
      <c r="A729" s="1">
        <v>6.552955519142067</v>
      </c>
    </row>
    <row r="730" ht="12.75">
      <c r="A730" s="1">
        <v>6.621781321900233</v>
      </c>
    </row>
    <row r="731" ht="12.75">
      <c r="A731" s="1">
        <v>6.618620218951937</v>
      </c>
    </row>
    <row r="732" ht="12.75">
      <c r="A732" s="1">
        <v>6.5567678720103</v>
      </c>
    </row>
    <row r="733" ht="12.75">
      <c r="A733" s="1">
        <v>6.602014771846744</v>
      </c>
    </row>
    <row r="734" ht="12.75">
      <c r="A734" s="1">
        <v>6.617658417430635</v>
      </c>
    </row>
    <row r="735" ht="12.75">
      <c r="A735" s="1">
        <v>6.584864465622437</v>
      </c>
    </row>
    <row r="736" ht="12.75">
      <c r="A736" s="1">
        <v>6.591884755293716</v>
      </c>
    </row>
    <row r="737" ht="12.75">
      <c r="A737" s="1">
        <v>6.651656811408322</v>
      </c>
    </row>
    <row r="738" ht="12.75">
      <c r="A738" s="1">
        <v>6.636806495900452</v>
      </c>
    </row>
    <row r="739" ht="12.75">
      <c r="A739" s="1">
        <v>6.578237109951944</v>
      </c>
    </row>
    <row r="740" ht="12.75">
      <c r="A740" s="1">
        <v>6.531763461368714</v>
      </c>
    </row>
    <row r="741" ht="12.75">
      <c r="A741" s="1">
        <v>6.611587386022898</v>
      </c>
    </row>
    <row r="742" ht="12.75">
      <c r="A742" s="1">
        <v>6.58036396152143</v>
      </c>
    </row>
    <row r="743" ht="12.75">
      <c r="A743" s="1">
        <v>6.671995041352872</v>
      </c>
    </row>
    <row r="744" ht="12.75">
      <c r="A744" s="1">
        <v>6.6179867585383185</v>
      </c>
    </row>
    <row r="745" ht="12.75">
      <c r="A745" s="1">
        <v>6.640004529484106</v>
      </c>
    </row>
    <row r="746" ht="12.75">
      <c r="A746" s="1">
        <v>6.59159206532503</v>
      </c>
    </row>
    <row r="747" ht="12.75">
      <c r="A747" s="1">
        <v>6.57924095138217</v>
      </c>
    </row>
    <row r="748" ht="12.75">
      <c r="A748" s="1">
        <v>6.551312946081057</v>
      </c>
    </row>
    <row r="749" ht="12.75">
      <c r="A749" s="1">
        <v>6.596777949481783</v>
      </c>
    </row>
    <row r="750" ht="12.75">
      <c r="A750" s="1">
        <v>6.663287806390514</v>
      </c>
    </row>
    <row r="751" ht="12.75">
      <c r="A751" s="1">
        <v>6.535272750353595</v>
      </c>
    </row>
    <row r="752" ht="12.75">
      <c r="A752" s="1">
        <v>6.614988387184805</v>
      </c>
    </row>
    <row r="753" ht="12.75">
      <c r="A753" s="1">
        <v>6.591252231925173</v>
      </c>
    </row>
    <row r="754" ht="12.75">
      <c r="A754" s="1">
        <v>6.605158730557626</v>
      </c>
    </row>
    <row r="755" ht="12.75">
      <c r="A755" s="1">
        <v>6.588065110049446</v>
      </c>
    </row>
    <row r="756" ht="12.75">
      <c r="A756" s="1">
        <v>6.54324734183764</v>
      </c>
    </row>
    <row r="757" ht="12.75">
      <c r="A757" s="1">
        <v>6.555018710731557</v>
      </c>
    </row>
    <row r="758" ht="12.75">
      <c r="A758" s="1">
        <v>6.5752087283981755</v>
      </c>
    </row>
    <row r="759" ht="12.75">
      <c r="A759" s="1">
        <v>6.532954775681819</v>
      </c>
    </row>
    <row r="760" ht="12.75">
      <c r="A760" s="1">
        <v>6.670033724148509</v>
      </c>
    </row>
    <row r="761" ht="12.75">
      <c r="A761" s="1">
        <v>6.691917206500936</v>
      </c>
    </row>
    <row r="762" ht="12.75">
      <c r="A762" s="1">
        <v>6.673985600697835</v>
      </c>
    </row>
    <row r="763" ht="12.75">
      <c r="A763" s="1">
        <v>6.599004737224644</v>
      </c>
    </row>
    <row r="764" ht="12.75">
      <c r="A764" s="1">
        <v>6.580598756837138</v>
      </c>
    </row>
    <row r="765" ht="12.75">
      <c r="A765" s="1">
        <v>6.625077576954527</v>
      </c>
    </row>
    <row r="766" ht="12.75">
      <c r="A766" s="1">
        <v>6.617358392914438</v>
      </c>
    </row>
    <row r="767" ht="12.75">
      <c r="A767" s="1">
        <v>6.622931480707166</v>
      </c>
    </row>
    <row r="768" ht="12.75">
      <c r="A768" s="1">
        <v>6.522727400065401</v>
      </c>
    </row>
    <row r="769" ht="12.75">
      <c r="A769" s="1">
        <v>6.559033037182981</v>
      </c>
    </row>
    <row r="770" ht="12.75">
      <c r="A770" s="1">
        <v>6.640686966479362</v>
      </c>
    </row>
    <row r="771" ht="12.75">
      <c r="A771" s="1">
        <v>6.567000438494474</v>
      </c>
    </row>
    <row r="772" ht="12.75">
      <c r="A772" s="1">
        <v>6.607745414811911</v>
      </c>
    </row>
    <row r="773" ht="12.75">
      <c r="A773" s="1">
        <v>6.618195111161468</v>
      </c>
    </row>
    <row r="774" ht="12.75">
      <c r="A774" s="1">
        <v>6.675337446909963</v>
      </c>
    </row>
    <row r="775" ht="12.75">
      <c r="A775" s="1">
        <v>6.580358253645844</v>
      </c>
    </row>
    <row r="776" ht="12.75">
      <c r="A776" s="1">
        <v>6.63938355519463</v>
      </c>
    </row>
    <row r="777" ht="12.75">
      <c r="A777" s="1">
        <v>6.580047577628591</v>
      </c>
    </row>
    <row r="778" ht="12.75">
      <c r="A778" s="1">
        <v>6.562156590134236</v>
      </c>
    </row>
    <row r="779" ht="12.75">
      <c r="A779" s="1">
        <v>6.573569784408777</v>
      </c>
    </row>
    <row r="780" ht="12.75">
      <c r="A780" s="1">
        <v>6.579350372415341</v>
      </c>
    </row>
    <row r="781" ht="12.75">
      <c r="A781" s="1">
        <v>6.611726777034717</v>
      </c>
    </row>
    <row r="782" ht="12.75">
      <c r="A782" s="1">
        <v>6.611814425075015</v>
      </c>
    </row>
    <row r="783" ht="12.75">
      <c r="A783" s="1">
        <v>6.654882777564183</v>
      </c>
    </row>
    <row r="784" ht="12.75">
      <c r="A784" s="1">
        <v>6.564258223990126</v>
      </c>
    </row>
    <row r="785" ht="12.75">
      <c r="A785" s="1">
        <v>6.609464531333849</v>
      </c>
    </row>
    <row r="786" ht="12.75">
      <c r="A786" s="1">
        <v>6.55426132257237</v>
      </c>
    </row>
    <row r="787" ht="12.75">
      <c r="A787" s="1">
        <v>6.634474435375206</v>
      </c>
    </row>
    <row r="788" ht="12.75">
      <c r="A788" s="1">
        <v>6.514991488199554</v>
      </c>
    </row>
    <row r="789" ht="12.75">
      <c r="A789" s="1">
        <v>6.609788448281685</v>
      </c>
    </row>
    <row r="790" ht="12.75">
      <c r="A790" s="1">
        <v>6.506837366041724</v>
      </c>
    </row>
    <row r="791" ht="12.75">
      <c r="A791" s="1">
        <v>6.61538105043145</v>
      </c>
    </row>
    <row r="792" ht="12.75">
      <c r="A792" s="1">
        <v>6.638138690246907</v>
      </c>
    </row>
    <row r="793" ht="12.75">
      <c r="A793" s="1">
        <v>6.607327374629</v>
      </c>
    </row>
    <row r="794" ht="12.75">
      <c r="A794" s="1">
        <v>6.666313433505542</v>
      </c>
    </row>
    <row r="795" ht="12.75">
      <c r="A795" s="1">
        <v>6.648857876074529</v>
      </c>
    </row>
    <row r="796" ht="12.75">
      <c r="A796" s="1">
        <v>6.616777841423364</v>
      </c>
    </row>
    <row r="797" ht="12.75">
      <c r="A797" s="1">
        <v>6.558020533922946</v>
      </c>
    </row>
    <row r="798" ht="12.75">
      <c r="A798" s="1">
        <v>6.637052275109664</v>
      </c>
    </row>
    <row r="799" ht="12.75">
      <c r="A799" s="1">
        <v>6.5931791950058605</v>
      </c>
    </row>
    <row r="800" ht="12.75">
      <c r="A800" s="1">
        <v>6.5599423312688545</v>
      </c>
    </row>
    <row r="801" ht="12.75">
      <c r="A801" s="1">
        <v>6.610696774783047</v>
      </c>
    </row>
    <row r="802" ht="12.75">
      <c r="A802" s="1">
        <v>6.57607000883161</v>
      </c>
    </row>
    <row r="803" ht="12.75">
      <c r="A803" s="1">
        <v>6.6204887388134175</v>
      </c>
    </row>
    <row r="804" ht="12.75">
      <c r="A804" s="1">
        <v>6.579399665793373</v>
      </c>
    </row>
    <row r="805" ht="12.75">
      <c r="A805" s="1">
        <v>6.586745491258185</v>
      </c>
    </row>
    <row r="806" ht="12.75">
      <c r="A806" s="1">
        <v>6.530478656089253</v>
      </c>
    </row>
    <row r="807" ht="12.75">
      <c r="A807" s="1">
        <v>6.593068922517447</v>
      </c>
    </row>
    <row r="808" ht="12.75">
      <c r="A808" s="1">
        <v>6.634384501962679</v>
      </c>
    </row>
    <row r="809" ht="12.75">
      <c r="A809" s="1">
        <v>6.653270887594639</v>
      </c>
    </row>
    <row r="810" ht="12.75">
      <c r="A810" s="1">
        <v>6.679026321001034</v>
      </c>
    </row>
    <row r="811" ht="12.75">
      <c r="A811" s="1">
        <v>6.649336164685476</v>
      </c>
    </row>
    <row r="812" ht="12.75">
      <c r="A812" s="1">
        <v>6.643414019090961</v>
      </c>
    </row>
    <row r="813" ht="12.75">
      <c r="A813" s="1">
        <v>6.616663995149818</v>
      </c>
    </row>
    <row r="814" ht="12.75">
      <c r="A814" s="1">
        <v>6.568877095267108</v>
      </c>
    </row>
    <row r="815" ht="12.75">
      <c r="A815" s="1">
        <v>6.6264013342017005</v>
      </c>
    </row>
    <row r="816" ht="12.75">
      <c r="A816" s="1">
        <v>6.610710955576371</v>
      </c>
    </row>
    <row r="817" ht="12.75">
      <c r="A817" s="1">
        <v>6.642055780973167</v>
      </c>
    </row>
    <row r="818" ht="12.75">
      <c r="A818" s="1">
        <v>6.600123458684049</v>
      </c>
    </row>
    <row r="819" ht="12.75">
      <c r="A819" s="1">
        <v>6.673297749086755</v>
      </c>
    </row>
    <row r="820" ht="12.75">
      <c r="A820" s="1">
        <v>6.5619682913013495</v>
      </c>
    </row>
    <row r="821" ht="12.75">
      <c r="A821" s="1">
        <v>6.634121185283868</v>
      </c>
    </row>
    <row r="822" ht="12.75">
      <c r="A822" s="1">
        <v>6.57666687565607</v>
      </c>
    </row>
    <row r="823" ht="12.75">
      <c r="A823" s="1">
        <v>6.623088111496436</v>
      </c>
    </row>
    <row r="824" ht="12.75">
      <c r="A824" s="1">
        <v>6.579392452909193</v>
      </c>
    </row>
    <row r="825" ht="12.75">
      <c r="A825" s="1">
        <v>6.6073867071345065</v>
      </c>
    </row>
    <row r="826" ht="12.75">
      <c r="A826" s="1">
        <v>6.554263800466251</v>
      </c>
    </row>
    <row r="827" ht="12.75">
      <c r="A827" s="1">
        <v>6.569172834344312</v>
      </c>
    </row>
    <row r="828" ht="12.75">
      <c r="A828" s="1">
        <v>6.629421667387762</v>
      </c>
    </row>
    <row r="829" ht="12.75">
      <c r="A829" s="1">
        <v>6.597613930527626</v>
      </c>
    </row>
    <row r="830" ht="12.75">
      <c r="A830" s="1">
        <v>6.629589199648081</v>
      </c>
    </row>
    <row r="831" ht="12.75">
      <c r="A831" s="1">
        <v>6.633584982712695</v>
      </c>
    </row>
    <row r="832" ht="12.75">
      <c r="A832" s="1">
        <v>6.673939210198621</v>
      </c>
    </row>
    <row r="833" ht="12.75">
      <c r="A833" s="1">
        <v>6.60113302292835</v>
      </c>
    </row>
    <row r="834" ht="12.75">
      <c r="A834" s="1">
        <v>6.529139416563854</v>
      </c>
    </row>
    <row r="835" ht="12.75">
      <c r="A835" s="1">
        <v>6.572049860812581</v>
      </c>
    </row>
    <row r="836" ht="12.75">
      <c r="A836" s="1">
        <v>6.645478760496626</v>
      </c>
    </row>
    <row r="837" ht="12.75">
      <c r="A837" s="1">
        <v>6.543413581527826</v>
      </c>
    </row>
    <row r="838" ht="12.75">
      <c r="A838" s="1">
        <v>6.515435602274229</v>
      </c>
    </row>
    <row r="839" ht="12.75">
      <c r="A839" s="1">
        <v>6.571873685031047</v>
      </c>
    </row>
    <row r="840" ht="12.75">
      <c r="A840" s="1">
        <v>6.644349959083537</v>
      </c>
    </row>
    <row r="841" ht="12.75">
      <c r="A841" s="1">
        <v>6.587962449071969</v>
      </c>
    </row>
    <row r="842" ht="12.75">
      <c r="A842" s="1">
        <v>7.709233244810709</v>
      </c>
    </row>
    <row r="843" ht="12.75">
      <c r="A843" s="1">
        <v>6.583637250226383</v>
      </c>
    </row>
    <row r="844" ht="12.75">
      <c r="A844" s="1">
        <v>6.675767154410317</v>
      </c>
    </row>
    <row r="845" ht="12.75">
      <c r="A845" s="1">
        <v>6.557189315213838</v>
      </c>
    </row>
    <row r="846" ht="12.75">
      <c r="A846" s="1">
        <v>6.610050039865816</v>
      </c>
    </row>
    <row r="847" ht="12.75">
      <c r="A847" s="1">
        <v>6.604916986775324</v>
      </c>
    </row>
    <row r="848" ht="12.75">
      <c r="A848" s="1">
        <v>6.548474106472428</v>
      </c>
    </row>
    <row r="849" ht="12.75">
      <c r="A849" s="1">
        <v>6.618872683559636</v>
      </c>
    </row>
    <row r="850" ht="12.75">
      <c r="A850" s="1">
        <v>6.583308417691987</v>
      </c>
    </row>
    <row r="851" ht="12.75">
      <c r="A851" s="1">
        <v>6.624387450580837</v>
      </c>
    </row>
    <row r="852" ht="12.75">
      <c r="A852" s="1">
        <v>3.9731249003732554</v>
      </c>
    </row>
    <row r="853" ht="12.75">
      <c r="A853" s="1">
        <v>6.2198743546654605</v>
      </c>
    </row>
    <row r="854" ht="12.75">
      <c r="A854" s="1">
        <v>6.570916377232363</v>
      </c>
    </row>
    <row r="855" ht="12.75">
      <c r="A855" s="1">
        <v>6.654188357412949</v>
      </c>
    </row>
    <row r="856" ht="12.75">
      <c r="A856" s="1">
        <v>6.556431300963225</v>
      </c>
    </row>
    <row r="857" ht="12.75">
      <c r="A857" s="1">
        <v>6.584095245391762</v>
      </c>
    </row>
    <row r="858" ht="12.75">
      <c r="A858" s="1">
        <v>6.578139776058188</v>
      </c>
    </row>
    <row r="859" ht="12.75">
      <c r="A859" s="1">
        <v>6.590268793566947</v>
      </c>
    </row>
    <row r="860" ht="12.75">
      <c r="A860" s="1">
        <v>6.612462015088605</v>
      </c>
    </row>
    <row r="861" ht="12.75">
      <c r="A861" s="1">
        <v>6.601151897993138</v>
      </c>
    </row>
    <row r="862" ht="12.75">
      <c r="A862" s="1">
        <v>6.599452249031742</v>
      </c>
    </row>
    <row r="863" ht="12.75">
      <c r="A863" s="1">
        <v>6.618784003745989</v>
      </c>
    </row>
    <row r="864" ht="12.75">
      <c r="A864" s="1">
        <v>6.591690747309163</v>
      </c>
    </row>
    <row r="865" ht="12.75">
      <c r="A865" s="1">
        <v>6.540314065429582</v>
      </c>
    </row>
    <row r="866" ht="12.75">
      <c r="A866" s="1">
        <v>6.616959268288724</v>
      </c>
    </row>
    <row r="867" ht="12.75">
      <c r="A867" s="1">
        <v>6.5415350351887245</v>
      </c>
    </row>
    <row r="868" ht="12.75">
      <c r="A868" s="1">
        <v>6.53077482872068</v>
      </c>
    </row>
    <row r="869" ht="12.75">
      <c r="A869" s="1">
        <v>6.638961797923746</v>
      </c>
    </row>
    <row r="870" ht="12.75">
      <c r="A870" s="1">
        <v>6.57472229995591</v>
      </c>
    </row>
    <row r="871" ht="12.75">
      <c r="A871" s="1">
        <v>6.5448283958524245</v>
      </c>
    </row>
    <row r="872" ht="12.75">
      <c r="A872" s="1">
        <v>6.6139055455013995</v>
      </c>
    </row>
    <row r="873" ht="12.75">
      <c r="A873" s="1">
        <v>6.616085072931795</v>
      </c>
    </row>
    <row r="874" ht="12.75">
      <c r="A874" s="1">
        <v>6.573971897765077</v>
      </c>
    </row>
    <row r="875" ht="12.75">
      <c r="A875" s="1">
        <v>6.636501419124681</v>
      </c>
    </row>
    <row r="876" ht="12.75">
      <c r="A876" s="1">
        <v>6.577180838884492</v>
      </c>
    </row>
    <row r="877" ht="12.75">
      <c r="A877" s="1">
        <v>6.677963653223065</v>
      </c>
    </row>
    <row r="878" ht="12.75">
      <c r="A878" s="1">
        <v>6.6861339178707855</v>
      </c>
    </row>
    <row r="879" ht="12.75">
      <c r="A879" s="1">
        <v>6.64098635389306</v>
      </c>
    </row>
    <row r="880" ht="12.75">
      <c r="A880" s="1">
        <v>6.624833557861013</v>
      </c>
    </row>
    <row r="881" ht="12.75">
      <c r="A881" s="1">
        <v>6.6140387835321555</v>
      </c>
    </row>
    <row r="882" ht="12.75">
      <c r="A882" s="1">
        <v>6.6327664711007905</v>
      </c>
    </row>
    <row r="883" ht="12.75">
      <c r="A883" s="1">
        <v>6.651188379028355</v>
      </c>
    </row>
    <row r="884" ht="12.75">
      <c r="A884" s="1">
        <v>6.676203495472792</v>
      </c>
    </row>
    <row r="885" ht="12.75">
      <c r="A885" s="1">
        <v>6.626897830510277</v>
      </c>
    </row>
    <row r="886" ht="12.75">
      <c r="A886" s="1">
        <v>6.6344736035901795</v>
      </c>
    </row>
    <row r="887" ht="12.75">
      <c r="A887" s="1">
        <v>6.530062266224864</v>
      </c>
    </row>
    <row r="888" ht="12.75">
      <c r="A888" s="1">
        <v>6.634220727688512</v>
      </c>
    </row>
    <row r="889" ht="12.75">
      <c r="A889" s="1">
        <v>6.608431436243228</v>
      </c>
    </row>
    <row r="890" ht="12.75">
      <c r="A890" s="1">
        <v>6.5695048320276745</v>
      </c>
    </row>
    <row r="891" ht="12.75">
      <c r="A891" s="1">
        <v>6.558846619632495</v>
      </c>
    </row>
    <row r="892" ht="12.75">
      <c r="A892" s="1">
        <v>6.5868506718157125</v>
      </c>
    </row>
    <row r="893" ht="12.75">
      <c r="A893" s="1">
        <v>6.571673968898705</v>
      </c>
    </row>
    <row r="894" ht="12.75">
      <c r="A894" s="1">
        <v>6.623998880144733</v>
      </c>
    </row>
    <row r="895" ht="12.75">
      <c r="A895" s="1">
        <v>6.598928027080307</v>
      </c>
    </row>
    <row r="896" ht="12.75">
      <c r="A896" s="1">
        <v>6.660846936343503</v>
      </c>
    </row>
    <row r="897" ht="12.75">
      <c r="A897" s="1">
        <v>6.548159846206333</v>
      </c>
    </row>
    <row r="898" ht="12.75">
      <c r="A898" s="1">
        <v>6.6574989807438065</v>
      </c>
    </row>
    <row r="899" ht="12.75">
      <c r="A899" s="1">
        <v>6.599990741072021</v>
      </c>
    </row>
    <row r="900" ht="12.75">
      <c r="A900" s="1">
        <v>6.5713942787378725</v>
      </c>
    </row>
    <row r="901" ht="12.75">
      <c r="A901" s="1">
        <v>6.662154739383838</v>
      </c>
    </row>
    <row r="902" ht="12.75">
      <c r="A902" s="1">
        <v>6.654966170826335</v>
      </c>
    </row>
    <row r="903" ht="12.75">
      <c r="A903" s="1">
        <v>6.624675843354794</v>
      </c>
    </row>
    <row r="904" ht="12.75">
      <c r="A904" s="1">
        <v>6.640525447508942</v>
      </c>
    </row>
    <row r="905" ht="12.75">
      <c r="A905" s="1">
        <v>6.548465210192135</v>
      </c>
    </row>
    <row r="906" ht="12.75">
      <c r="A906" s="1">
        <v>6.574368449584858</v>
      </c>
    </row>
    <row r="907" ht="12.75">
      <c r="A907" s="1">
        <v>6.613083054140538</v>
      </c>
    </row>
    <row r="908" ht="12.75">
      <c r="A908" s="1">
        <v>6.631146383030744</v>
      </c>
    </row>
    <row r="909" ht="12.75">
      <c r="A909" s="1">
        <v>7.3215117454583964</v>
      </c>
    </row>
    <row r="910" ht="12.75">
      <c r="A910" s="1">
        <v>6.595274286949992</v>
      </c>
    </row>
    <row r="911" ht="12.75">
      <c r="A911" s="1">
        <v>6.600080299962489</v>
      </c>
    </row>
    <row r="912" ht="12.75">
      <c r="A912" s="1">
        <v>6.584552830769857</v>
      </c>
    </row>
    <row r="913" ht="12.75">
      <c r="A913" s="1">
        <v>6.616565048992097</v>
      </c>
    </row>
    <row r="914" ht="12.75">
      <c r="A914" s="1">
        <v>6.580485610631765</v>
      </c>
    </row>
    <row r="915" ht="12.75">
      <c r="A915" s="1">
        <v>6.616787623814882</v>
      </c>
    </row>
    <row r="916" ht="12.75">
      <c r="A916" s="1">
        <v>6.6223374559465</v>
      </c>
    </row>
    <row r="917" ht="12.75">
      <c r="A917" s="1">
        <v>6.57672502153</v>
      </c>
    </row>
    <row r="918" ht="12.75">
      <c r="A918" s="1">
        <v>6.542778668382196</v>
      </c>
    </row>
    <row r="919" ht="12.75">
      <c r="A919" s="1">
        <v>6.617697248550486</v>
      </c>
    </row>
    <row r="920" ht="12.75">
      <c r="A920" s="1">
        <v>6.620700892350191</v>
      </c>
    </row>
    <row r="921" ht="12.75">
      <c r="A921" s="1">
        <v>6.601317618781139</v>
      </c>
    </row>
    <row r="922" ht="12.75">
      <c r="A922" s="1">
        <v>6.586004831160779</v>
      </c>
    </row>
    <row r="923" ht="12.75">
      <c r="A923" s="1">
        <v>6.548636053082638</v>
      </c>
    </row>
    <row r="924" ht="12.75">
      <c r="A924" s="1">
        <v>6.5523796883534695</v>
      </c>
    </row>
    <row r="925" ht="12.75">
      <c r="A925" s="1">
        <v>6.5930317664545806</v>
      </c>
    </row>
    <row r="926" ht="12.75">
      <c r="A926" s="1">
        <v>6.600264592566079</v>
      </c>
    </row>
    <row r="927" ht="12.75">
      <c r="A927" s="1">
        <v>6.631162621019752</v>
      </c>
    </row>
    <row r="928" ht="12.75">
      <c r="A928" s="1">
        <v>6.571164075534313</v>
      </c>
    </row>
    <row r="929" ht="12.75">
      <c r="A929" s="1">
        <v>6.53512596556836</v>
      </c>
    </row>
    <row r="930" ht="12.75">
      <c r="A930" s="1">
        <v>6.417838544350247</v>
      </c>
    </row>
    <row r="931" ht="12.75">
      <c r="A931" s="1">
        <v>6.582533095749896</v>
      </c>
    </row>
    <row r="932" ht="12.75">
      <c r="A932" s="1">
        <v>6.5456981826080085</v>
      </c>
    </row>
    <row r="933" ht="12.75">
      <c r="A933" s="1">
        <v>6.534026683226933</v>
      </c>
    </row>
    <row r="934" ht="12.75">
      <c r="A934" s="1">
        <v>6.539155679805953</v>
      </c>
    </row>
    <row r="935" ht="12.75">
      <c r="A935" s="1">
        <v>6.579387090825332</v>
      </c>
    </row>
    <row r="936" ht="12.75">
      <c r="A936" s="1">
        <v>6.624861868702053</v>
      </c>
    </row>
    <row r="937" ht="12.75">
      <c r="A937" s="1">
        <v>6.628266854662638</v>
      </c>
    </row>
    <row r="938" ht="12.75">
      <c r="A938" s="1">
        <v>6.576945907534158</v>
      </c>
    </row>
    <row r="939" ht="12.75">
      <c r="A939" s="1">
        <v>6.581583949861111</v>
      </c>
    </row>
    <row r="940" ht="12.75">
      <c r="A940" s="1">
        <v>6.594863196120277</v>
      </c>
    </row>
    <row r="941" ht="12.75">
      <c r="A941" s="1">
        <v>6.5972651578711865</v>
      </c>
    </row>
    <row r="942" ht="12.75">
      <c r="A942" s="1">
        <v>6.589882427654021</v>
      </c>
    </row>
    <row r="943" ht="12.75">
      <c r="A943" s="1">
        <v>6.686777519719696</v>
      </c>
    </row>
    <row r="944" ht="12.75">
      <c r="A944" s="1">
        <v>6.533018157560579</v>
      </c>
    </row>
    <row r="945" ht="12.75">
      <c r="A945" s="1">
        <v>6.577383070960812</v>
      </c>
    </row>
    <row r="946" ht="12.75">
      <c r="A946" s="1">
        <v>6.587122195551912</v>
      </c>
    </row>
    <row r="947" ht="12.75">
      <c r="A947" s="1">
        <v>6.681116422275835</v>
      </c>
    </row>
    <row r="948" ht="12.75">
      <c r="A948" s="1">
        <v>6.5314722617545895</v>
      </c>
    </row>
    <row r="949" ht="12.75">
      <c r="A949" s="1">
        <v>6.560592577107541</v>
      </c>
    </row>
    <row r="950" ht="12.75">
      <c r="A950" s="1">
        <v>6.605017923473414</v>
      </c>
    </row>
    <row r="951" ht="12.75">
      <c r="A951" s="1">
        <v>6.623547438514213</v>
      </c>
    </row>
    <row r="952" ht="12.75">
      <c r="A952" s="1">
        <v>6.588105597719258</v>
      </c>
    </row>
    <row r="953" ht="12.75">
      <c r="A953" s="1">
        <v>6.641432916780948</v>
      </c>
    </row>
    <row r="954" ht="12.75">
      <c r="A954" s="1">
        <v>6.578841352267838</v>
      </c>
    </row>
    <row r="955" ht="12.75">
      <c r="A955" s="1">
        <v>6.585696981558341</v>
      </c>
    </row>
    <row r="956" ht="12.75">
      <c r="A956" s="1">
        <v>6.640075063685764</v>
      </c>
    </row>
    <row r="957" ht="12.75">
      <c r="A957" s="1">
        <v>6.637069156888812</v>
      </c>
    </row>
    <row r="958" ht="12.75">
      <c r="A958" s="1">
        <v>6.580471775989365</v>
      </c>
    </row>
    <row r="959" ht="12.75">
      <c r="A959" s="1">
        <v>6.663482949836922</v>
      </c>
    </row>
    <row r="960" ht="12.75">
      <c r="A960" s="1">
        <v>6.632201241480032</v>
      </c>
    </row>
    <row r="961" ht="12.75">
      <c r="A961" s="1">
        <v>6.6171036632827835</v>
      </c>
    </row>
    <row r="962" ht="12.75">
      <c r="A962" s="1">
        <v>6.615476359044633</v>
      </c>
    </row>
    <row r="963" ht="12.75">
      <c r="A963" s="1">
        <v>6.609000083424635</v>
      </c>
    </row>
    <row r="964" ht="12.75">
      <c r="A964" s="1">
        <v>6.577152845412572</v>
      </c>
    </row>
    <row r="965" ht="12.75">
      <c r="A965" s="1">
        <v>6.522414854623479</v>
      </c>
    </row>
    <row r="966" ht="12.75">
      <c r="A966" s="1">
        <v>6.594291594331475</v>
      </c>
    </row>
    <row r="967" ht="12.75">
      <c r="A967" s="1">
        <v>6.640922992954515</v>
      </c>
    </row>
    <row r="968" ht="12.75">
      <c r="A968" s="1">
        <v>6.639001499625321</v>
      </c>
    </row>
    <row r="969" ht="12.75">
      <c r="A969" s="1">
        <v>6.624538177880564</v>
      </c>
    </row>
    <row r="970" ht="12.75">
      <c r="A970" s="1">
        <v>6.528703742251946</v>
      </c>
    </row>
    <row r="971" ht="12.75">
      <c r="A971" s="1">
        <v>6.600617636787009</v>
      </c>
    </row>
    <row r="972" ht="12.75">
      <c r="A972" s="1">
        <v>6.598795161842325</v>
      </c>
    </row>
    <row r="973" ht="12.75">
      <c r="A973" s="1">
        <v>6.60989852976564</v>
      </c>
    </row>
    <row r="974" ht="12.75">
      <c r="A974" s="1">
        <v>6.6509552162809955</v>
      </c>
    </row>
    <row r="975" ht="12.75">
      <c r="A975" s="1">
        <v>6.568759633100508</v>
      </c>
    </row>
    <row r="976" ht="12.75">
      <c r="A976" s="1">
        <v>6.618985446547052</v>
      </c>
    </row>
    <row r="977" ht="12.75">
      <c r="A977" s="1">
        <v>6.680351941116367</v>
      </c>
    </row>
    <row r="978" ht="12.75">
      <c r="A978" s="1">
        <v>6.619775103363048</v>
      </c>
    </row>
    <row r="979" ht="12.75">
      <c r="A979" s="1">
        <v>6.643346773965883</v>
      </c>
    </row>
    <row r="980" ht="12.75">
      <c r="A980" s="1">
        <v>6.649448774685304</v>
      </c>
    </row>
    <row r="981" ht="12.75">
      <c r="A981" s="1">
        <v>6.5660184883951676</v>
      </c>
    </row>
    <row r="982" ht="12.75">
      <c r="A982" s="1">
        <v>6.629175732694121</v>
      </c>
    </row>
    <row r="983" ht="12.75">
      <c r="A983" s="1">
        <v>6.638729860876409</v>
      </c>
    </row>
    <row r="984" ht="12.75">
      <c r="A984" s="1">
        <v>6.609046289012483</v>
      </c>
    </row>
    <row r="985" ht="12.75">
      <c r="A985" s="1">
        <v>6.5731244858680205</v>
      </c>
    </row>
    <row r="986" ht="12.75">
      <c r="A986" s="1">
        <v>6.541130406697402</v>
      </c>
    </row>
    <row r="987" ht="12.75">
      <c r="A987" s="1">
        <v>6.519596113483285</v>
      </c>
    </row>
    <row r="988" ht="12.75">
      <c r="A988" s="1">
        <v>6.6076267346130715</v>
      </c>
    </row>
    <row r="989" ht="12.75">
      <c r="A989" s="1">
        <v>6.622945964488473</v>
      </c>
    </row>
    <row r="990" ht="12.75">
      <c r="A990" s="1">
        <v>6.652663701776367</v>
      </c>
    </row>
    <row r="991" ht="12.75">
      <c r="A991" s="1">
        <v>6.652923565947803</v>
      </c>
    </row>
    <row r="992" ht="12.75">
      <c r="A992" s="1">
        <v>6.5952186906332395</v>
      </c>
    </row>
    <row r="993" ht="12.75">
      <c r="A993" s="1">
        <v>6.681733250157129</v>
      </c>
    </row>
    <row r="994" ht="12.75">
      <c r="A994" s="1">
        <v>6.600707249748434</v>
      </c>
    </row>
    <row r="995" ht="12.75">
      <c r="A995" s="1">
        <v>6.649512863089203</v>
      </c>
    </row>
    <row r="996" ht="12.75">
      <c r="A996" s="1">
        <v>6.604792903755275</v>
      </c>
    </row>
    <row r="997" ht="12.75">
      <c r="A997" s="1">
        <v>6.648479646011771</v>
      </c>
    </row>
    <row r="998" ht="12.75">
      <c r="A998" s="1">
        <v>6.53724652595459</v>
      </c>
    </row>
    <row r="999" ht="12.75">
      <c r="A999" s="1">
        <v>6.564467199167372</v>
      </c>
    </row>
    <row r="1000" spans="1:3" ht="12.75">
      <c r="A1000" s="1">
        <v>6.658415227983275</v>
      </c>
      <c r="C1000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Menasce</dc:creator>
  <cp:keywords/>
  <dc:description/>
  <cp:lastModifiedBy>menasce</cp:lastModifiedBy>
  <dcterms:created xsi:type="dcterms:W3CDTF">2001-04-25T14:42:27Z</dcterms:created>
  <dcterms:modified xsi:type="dcterms:W3CDTF">2002-11-20T21:14:53Z</dcterms:modified>
  <cp:category/>
  <cp:version/>
  <cp:contentType/>
  <cp:contentStatus/>
</cp:coreProperties>
</file>